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0611653d50b2f5/Desktop/Quick Access/Business Aids/Client docs/"/>
    </mc:Choice>
  </mc:AlternateContent>
  <xr:revisionPtr revIDLastSave="440" documentId="13_ncr:1_{5090330D-7E45-402C-9231-21359BD6217D}" xr6:coauthVersionLast="47" xr6:coauthVersionMax="47" xr10:uidLastSave="{CB8F2166-636F-4A2A-9144-F9E9BDCB27F0}"/>
  <bookViews>
    <workbookView xWindow="-38520" yWindow="-4425" windowWidth="38640" windowHeight="21120" xr2:uid="{45D475FA-D864-46EF-BD5D-7604A188C30B}"/>
  </bookViews>
  <sheets>
    <sheet name="SCH E " sheetId="1" r:id="rId1"/>
    <sheet name="RENTAL 1" sheetId="2" r:id="rId2"/>
    <sheet name="RENTAL 2" sheetId="3" r:id="rId3"/>
    <sheet name="RENTAL 3" sheetId="4" r:id="rId4"/>
    <sheet name="RENTAL 4" sheetId="5" r:id="rId5"/>
    <sheet name="RENTAL 5" sheetId="6" r:id="rId6"/>
    <sheet name="RENTAL 6" sheetId="9" r:id="rId7"/>
    <sheet name="RENTAL 7" sheetId="10" r:id="rId8"/>
    <sheet name="RENTAL 8" sheetId="12" r:id="rId9"/>
    <sheet name="RENTAL 9" sheetId="11" r:id="rId10"/>
    <sheet name="Scanned Receipts" sheetId="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7" i="1"/>
  <c r="I8" i="1"/>
  <c r="I9" i="1"/>
  <c r="I10" i="1"/>
  <c r="I11" i="1"/>
  <c r="I12" i="1"/>
  <c r="I13" i="1"/>
  <c r="K13" i="1" s="1"/>
  <c r="I14" i="1"/>
  <c r="I15" i="1"/>
  <c r="I34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7" i="1"/>
  <c r="H8" i="1"/>
  <c r="H9" i="1"/>
  <c r="H10" i="1"/>
  <c r="H11" i="1"/>
  <c r="H12" i="1"/>
  <c r="H13" i="1"/>
  <c r="H14" i="1"/>
  <c r="H15" i="1"/>
  <c r="H34" i="1" s="1"/>
  <c r="H16" i="1"/>
  <c r="K16" i="1" s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7" i="1"/>
  <c r="G8" i="1"/>
  <c r="G10" i="1"/>
  <c r="G11" i="1"/>
  <c r="G12" i="1"/>
  <c r="K12" i="1" s="1"/>
  <c r="G13" i="1"/>
  <c r="G14" i="1"/>
  <c r="G15" i="1"/>
  <c r="G16" i="1"/>
  <c r="G17" i="1"/>
  <c r="G18" i="1"/>
  <c r="G19" i="1"/>
  <c r="G20" i="1"/>
  <c r="K20" i="1" s="1"/>
  <c r="G21" i="1"/>
  <c r="G22" i="1"/>
  <c r="G23" i="1"/>
  <c r="G24" i="1"/>
  <c r="G25" i="1"/>
  <c r="G26" i="1"/>
  <c r="G27" i="1"/>
  <c r="G28" i="1"/>
  <c r="K28" i="1" s="1"/>
  <c r="G29" i="1"/>
  <c r="G30" i="1"/>
  <c r="G31" i="1"/>
  <c r="G32" i="1"/>
  <c r="G33" i="1"/>
  <c r="G7" i="1"/>
  <c r="J4" i="1"/>
  <c r="J3" i="1"/>
  <c r="I4" i="1"/>
  <c r="I3" i="1"/>
  <c r="H4" i="1"/>
  <c r="H3" i="1"/>
  <c r="F3" i="1"/>
  <c r="E3" i="1"/>
  <c r="D3" i="1"/>
  <c r="C3" i="1"/>
  <c r="F7" i="1"/>
  <c r="K8" i="1"/>
  <c r="K10" i="1"/>
  <c r="K11" i="1"/>
  <c r="K17" i="1"/>
  <c r="K18" i="1"/>
  <c r="K19" i="1"/>
  <c r="K21" i="1"/>
  <c r="K24" i="1"/>
  <c r="K25" i="1"/>
  <c r="K26" i="1"/>
  <c r="K27" i="1"/>
  <c r="K29" i="1"/>
  <c r="K32" i="1"/>
  <c r="K33" i="1"/>
  <c r="N23" i="11"/>
  <c r="N23" i="12"/>
  <c r="N23" i="10"/>
  <c r="N23" i="9"/>
  <c r="N23" i="6"/>
  <c r="N23" i="5"/>
  <c r="N23" i="4"/>
  <c r="N23" i="3"/>
  <c r="N23" i="2"/>
  <c r="B2" i="1"/>
  <c r="N34" i="12"/>
  <c r="N34" i="11"/>
  <c r="N24" i="12"/>
  <c r="N18" i="10"/>
  <c r="N19" i="10"/>
  <c r="N20" i="10"/>
  <c r="N21" i="10"/>
  <c r="N22" i="10"/>
  <c r="N24" i="10"/>
  <c r="N18" i="9"/>
  <c r="N19" i="9"/>
  <c r="N20" i="9"/>
  <c r="N21" i="9"/>
  <c r="N22" i="9"/>
  <c r="N24" i="9"/>
  <c r="N18" i="6"/>
  <c r="N19" i="6"/>
  <c r="N20" i="6"/>
  <c r="N21" i="6"/>
  <c r="N22" i="6"/>
  <c r="N24" i="6"/>
  <c r="N18" i="5"/>
  <c r="N19" i="5"/>
  <c r="N20" i="5"/>
  <c r="N21" i="5"/>
  <c r="N22" i="5"/>
  <c r="N24" i="5"/>
  <c r="N24" i="4"/>
  <c r="E24" i="1"/>
  <c r="C24" i="1"/>
  <c r="N18" i="11"/>
  <c r="N19" i="11"/>
  <c r="N20" i="11"/>
  <c r="N21" i="11"/>
  <c r="N22" i="11"/>
  <c r="N24" i="11"/>
  <c r="N18" i="4"/>
  <c r="N19" i="4"/>
  <c r="N20" i="4"/>
  <c r="N21" i="4"/>
  <c r="N22" i="4"/>
  <c r="N18" i="3"/>
  <c r="N19" i="3"/>
  <c r="N20" i="3"/>
  <c r="N21" i="3"/>
  <c r="N22" i="3"/>
  <c r="N24" i="3"/>
  <c r="N18" i="2"/>
  <c r="N19" i="2"/>
  <c r="N20" i="2"/>
  <c r="N21" i="2"/>
  <c r="N22" i="2"/>
  <c r="N24" i="2"/>
  <c r="B10" i="1"/>
  <c r="B18" i="1"/>
  <c r="E26" i="1"/>
  <c r="N18" i="12"/>
  <c r="N19" i="12"/>
  <c r="N20" i="12"/>
  <c r="N21" i="12"/>
  <c r="N22" i="12"/>
  <c r="N3" i="6"/>
  <c r="N7" i="2"/>
  <c r="N4" i="2"/>
  <c r="B4" i="1" s="1"/>
  <c r="N3" i="2"/>
  <c r="B3" i="1" s="1"/>
  <c r="N8" i="2"/>
  <c r="B8" i="1" s="1"/>
  <c r="N9" i="2"/>
  <c r="B9" i="1" s="1"/>
  <c r="N10" i="2"/>
  <c r="N11" i="2"/>
  <c r="B11" i="1" s="1"/>
  <c r="N12" i="2"/>
  <c r="B12" i="1" s="1"/>
  <c r="N13" i="2"/>
  <c r="B13" i="1" s="1"/>
  <c r="N14" i="2"/>
  <c r="B14" i="1" s="1"/>
  <c r="N15" i="2"/>
  <c r="B15" i="1" s="1"/>
  <c r="N16" i="2"/>
  <c r="B16" i="1" s="1"/>
  <c r="N17" i="2"/>
  <c r="B17" i="1" s="1"/>
  <c r="N25" i="2"/>
  <c r="B25" i="1" s="1"/>
  <c r="N26" i="2"/>
  <c r="B19" i="1" s="1"/>
  <c r="N27" i="2"/>
  <c r="B27" i="1" s="1"/>
  <c r="N28" i="2"/>
  <c r="B21" i="1" s="1"/>
  <c r="N29" i="2"/>
  <c r="B22" i="1" s="1"/>
  <c r="N30" i="2"/>
  <c r="B30" i="1" s="1"/>
  <c r="N31" i="2"/>
  <c r="B31" i="1" s="1"/>
  <c r="N32" i="2"/>
  <c r="N33" i="2"/>
  <c r="J34" i="1"/>
  <c r="H5" i="1"/>
  <c r="M34" i="12"/>
  <c r="L34" i="12"/>
  <c r="K34" i="12"/>
  <c r="J34" i="12"/>
  <c r="I34" i="12"/>
  <c r="H34" i="12"/>
  <c r="G34" i="12"/>
  <c r="F34" i="12"/>
  <c r="E34" i="12"/>
  <c r="E36" i="12" s="1"/>
  <c r="D34" i="12"/>
  <c r="C34" i="12"/>
  <c r="B34" i="12"/>
  <c r="N33" i="12"/>
  <c r="N32" i="12"/>
  <c r="N31" i="12"/>
  <c r="N30" i="12"/>
  <c r="N29" i="12"/>
  <c r="N28" i="12"/>
  <c r="N27" i="12"/>
  <c r="N26" i="12"/>
  <c r="N25" i="12"/>
  <c r="N17" i="12"/>
  <c r="N16" i="12"/>
  <c r="N15" i="12"/>
  <c r="N14" i="12"/>
  <c r="N13" i="12"/>
  <c r="N12" i="12"/>
  <c r="N11" i="12"/>
  <c r="N10" i="12"/>
  <c r="N9" i="12"/>
  <c r="N8" i="12"/>
  <c r="N7" i="12"/>
  <c r="M5" i="12"/>
  <c r="M36" i="12" s="1"/>
  <c r="L5" i="12"/>
  <c r="L36" i="12" s="1"/>
  <c r="K5" i="12"/>
  <c r="K36" i="12" s="1"/>
  <c r="J5" i="12"/>
  <c r="J36" i="12" s="1"/>
  <c r="I5" i="12"/>
  <c r="I36" i="12" s="1"/>
  <c r="H5" i="12"/>
  <c r="H36" i="12" s="1"/>
  <c r="G5" i="12"/>
  <c r="G36" i="12" s="1"/>
  <c r="F5" i="12"/>
  <c r="F36" i="12" s="1"/>
  <c r="D5" i="12"/>
  <c r="D36" i="12" s="1"/>
  <c r="C5" i="12"/>
  <c r="C36" i="12" s="1"/>
  <c r="B5" i="12"/>
  <c r="N4" i="12"/>
  <c r="N3" i="12"/>
  <c r="M34" i="11"/>
  <c r="L34" i="11"/>
  <c r="K34" i="11"/>
  <c r="J34" i="11"/>
  <c r="I34" i="11"/>
  <c r="H34" i="11"/>
  <c r="G34" i="11"/>
  <c r="F34" i="11"/>
  <c r="E34" i="11"/>
  <c r="E36" i="11" s="1"/>
  <c r="D34" i="11"/>
  <c r="C34" i="11"/>
  <c r="B34" i="11"/>
  <c r="N33" i="11"/>
  <c r="N32" i="11"/>
  <c r="N31" i="11"/>
  <c r="N30" i="11"/>
  <c r="N29" i="11"/>
  <c r="N28" i="11"/>
  <c r="N27" i="11"/>
  <c r="N26" i="11"/>
  <c r="N25" i="11"/>
  <c r="N17" i="11"/>
  <c r="N16" i="11"/>
  <c r="N15" i="11"/>
  <c r="N14" i="11"/>
  <c r="N13" i="11"/>
  <c r="N12" i="11"/>
  <c r="N11" i="11"/>
  <c r="N10" i="11"/>
  <c r="N9" i="11"/>
  <c r="N8" i="11"/>
  <c r="N7" i="11"/>
  <c r="M5" i="11"/>
  <c r="M36" i="11" s="1"/>
  <c r="L5" i="11"/>
  <c r="L36" i="11" s="1"/>
  <c r="K5" i="11"/>
  <c r="K36" i="11" s="1"/>
  <c r="J5" i="11"/>
  <c r="J36" i="11" s="1"/>
  <c r="I5" i="11"/>
  <c r="I36" i="11" s="1"/>
  <c r="H5" i="11"/>
  <c r="H36" i="11" s="1"/>
  <c r="G5" i="11"/>
  <c r="G36" i="11" s="1"/>
  <c r="F5" i="11"/>
  <c r="F36" i="11" s="1"/>
  <c r="D5" i="11"/>
  <c r="D36" i="11" s="1"/>
  <c r="C5" i="11"/>
  <c r="C36" i="11" s="1"/>
  <c r="B5" i="11"/>
  <c r="N4" i="11"/>
  <c r="N3" i="11"/>
  <c r="N5" i="11" s="1"/>
  <c r="M34" i="10"/>
  <c r="L34" i="10"/>
  <c r="K34" i="10"/>
  <c r="J34" i="10"/>
  <c r="I34" i="10"/>
  <c r="H34" i="10"/>
  <c r="G34" i="10"/>
  <c r="F34" i="10"/>
  <c r="E34" i="10"/>
  <c r="E36" i="10" s="1"/>
  <c r="D34" i="10"/>
  <c r="C34" i="10"/>
  <c r="B34" i="10"/>
  <c r="N33" i="10"/>
  <c r="N32" i="10"/>
  <c r="N31" i="10"/>
  <c r="N30" i="10"/>
  <c r="N29" i="10"/>
  <c r="N28" i="10"/>
  <c r="N27" i="10"/>
  <c r="N26" i="10"/>
  <c r="N25" i="10"/>
  <c r="N17" i="10"/>
  <c r="N16" i="10"/>
  <c r="N15" i="10"/>
  <c r="N14" i="10"/>
  <c r="N13" i="10"/>
  <c r="N12" i="10"/>
  <c r="N11" i="10"/>
  <c r="N10" i="10"/>
  <c r="N9" i="10"/>
  <c r="N8" i="10"/>
  <c r="N7" i="10"/>
  <c r="M5" i="10"/>
  <c r="M36" i="10" s="1"/>
  <c r="L5" i="10"/>
  <c r="L36" i="10" s="1"/>
  <c r="K5" i="10"/>
  <c r="K36" i="10" s="1"/>
  <c r="J5" i="10"/>
  <c r="J36" i="10" s="1"/>
  <c r="I5" i="10"/>
  <c r="I36" i="10" s="1"/>
  <c r="H5" i="10"/>
  <c r="H36" i="10" s="1"/>
  <c r="G5" i="10"/>
  <c r="G36" i="10" s="1"/>
  <c r="F5" i="10"/>
  <c r="F36" i="10" s="1"/>
  <c r="D5" i="10"/>
  <c r="D36" i="10" s="1"/>
  <c r="C5" i="10"/>
  <c r="B5" i="10"/>
  <c r="B36" i="10" s="1"/>
  <c r="N4" i="10"/>
  <c r="N3" i="10"/>
  <c r="N5" i="10" s="1"/>
  <c r="M34" i="9"/>
  <c r="L34" i="9"/>
  <c r="K34" i="9"/>
  <c r="J34" i="9"/>
  <c r="I34" i="9"/>
  <c r="H34" i="9"/>
  <c r="G34" i="9"/>
  <c r="F34" i="9"/>
  <c r="E34" i="9"/>
  <c r="E36" i="9" s="1"/>
  <c r="D34" i="9"/>
  <c r="C34" i="9"/>
  <c r="B34" i="9"/>
  <c r="N33" i="9"/>
  <c r="N32" i="9"/>
  <c r="N31" i="9"/>
  <c r="N30" i="9"/>
  <c r="N29" i="9"/>
  <c r="N28" i="9"/>
  <c r="N27" i="9"/>
  <c r="N26" i="9"/>
  <c r="N25" i="9"/>
  <c r="N17" i="9"/>
  <c r="N16" i="9"/>
  <c r="N15" i="9"/>
  <c r="N14" i="9"/>
  <c r="N13" i="9"/>
  <c r="N12" i="9"/>
  <c r="N11" i="9"/>
  <c r="N10" i="9"/>
  <c r="N9" i="9"/>
  <c r="G9" i="1" s="1"/>
  <c r="K9" i="1" s="1"/>
  <c r="N8" i="9"/>
  <c r="N7" i="9"/>
  <c r="M5" i="9"/>
  <c r="M36" i="9" s="1"/>
  <c r="L5" i="9"/>
  <c r="K5" i="9"/>
  <c r="J5" i="9"/>
  <c r="J36" i="9" s="1"/>
  <c r="I5" i="9"/>
  <c r="I36" i="9" s="1"/>
  <c r="H5" i="9"/>
  <c r="H36" i="9" s="1"/>
  <c r="G5" i="9"/>
  <c r="G36" i="9" s="1"/>
  <c r="F5" i="9"/>
  <c r="F36" i="9" s="1"/>
  <c r="D5" i="9"/>
  <c r="C5" i="9"/>
  <c r="B5" i="9"/>
  <c r="N4" i="9"/>
  <c r="G4" i="1" s="1"/>
  <c r="N3" i="9"/>
  <c r="G3" i="1" s="1"/>
  <c r="F16" i="1"/>
  <c r="E12" i="1"/>
  <c r="D16" i="1"/>
  <c r="B33" i="1"/>
  <c r="B32" i="1"/>
  <c r="M34" i="6"/>
  <c r="L34" i="6"/>
  <c r="K34" i="6"/>
  <c r="J34" i="6"/>
  <c r="I34" i="6"/>
  <c r="H34" i="6"/>
  <c r="G34" i="6"/>
  <c r="F34" i="6"/>
  <c r="E34" i="6"/>
  <c r="E36" i="6" s="1"/>
  <c r="D34" i="6"/>
  <c r="C34" i="6"/>
  <c r="B34" i="6"/>
  <c r="N33" i="6"/>
  <c r="F33" i="1" s="1"/>
  <c r="N32" i="6"/>
  <c r="F32" i="1" s="1"/>
  <c r="N31" i="6"/>
  <c r="F31" i="1" s="1"/>
  <c r="N30" i="6"/>
  <c r="F23" i="1" s="1"/>
  <c r="N29" i="6"/>
  <c r="F30" i="1" s="1"/>
  <c r="N28" i="6"/>
  <c r="F21" i="1" s="1"/>
  <c r="N27" i="6"/>
  <c r="F28" i="1" s="1"/>
  <c r="N26" i="6"/>
  <c r="F26" i="1" s="1"/>
  <c r="N25" i="6"/>
  <c r="F18" i="1" s="1"/>
  <c r="N17" i="6"/>
  <c r="F17" i="1" s="1"/>
  <c r="N16" i="6"/>
  <c r="N15" i="6"/>
  <c r="F15" i="1" s="1"/>
  <c r="N14" i="6"/>
  <c r="F14" i="1" s="1"/>
  <c r="N13" i="6"/>
  <c r="F13" i="1" s="1"/>
  <c r="N12" i="6"/>
  <c r="F12" i="1" s="1"/>
  <c r="N11" i="6"/>
  <c r="F11" i="1" s="1"/>
  <c r="N10" i="6"/>
  <c r="F10" i="1" s="1"/>
  <c r="N9" i="6"/>
  <c r="F9" i="1" s="1"/>
  <c r="N8" i="6"/>
  <c r="F8" i="1" s="1"/>
  <c r="N7" i="6"/>
  <c r="M5" i="6"/>
  <c r="M36" i="6" s="1"/>
  <c r="L5" i="6"/>
  <c r="K5" i="6"/>
  <c r="K36" i="6" s="1"/>
  <c r="J5" i="6"/>
  <c r="J36" i="6" s="1"/>
  <c r="I5" i="6"/>
  <c r="I36" i="6" s="1"/>
  <c r="H5" i="6"/>
  <c r="H36" i="6" s="1"/>
  <c r="G5" i="6"/>
  <c r="G36" i="6" s="1"/>
  <c r="F5" i="6"/>
  <c r="F36" i="6" s="1"/>
  <c r="D5" i="6"/>
  <c r="C5" i="6"/>
  <c r="B5" i="6"/>
  <c r="N4" i="6"/>
  <c r="N5" i="6" s="1"/>
  <c r="E2" i="1"/>
  <c r="D2" i="1"/>
  <c r="C2" i="1"/>
  <c r="M34" i="5"/>
  <c r="L34" i="5"/>
  <c r="K34" i="5"/>
  <c r="J34" i="5"/>
  <c r="I34" i="5"/>
  <c r="H34" i="5"/>
  <c r="G34" i="5"/>
  <c r="F34" i="5"/>
  <c r="E34" i="5"/>
  <c r="E36" i="5" s="1"/>
  <c r="D34" i="5"/>
  <c r="C34" i="5"/>
  <c r="B34" i="5"/>
  <c r="N33" i="5"/>
  <c r="E33" i="1" s="1"/>
  <c r="N32" i="5"/>
  <c r="E32" i="1" s="1"/>
  <c r="N31" i="5"/>
  <c r="E31" i="1" s="1"/>
  <c r="N30" i="5"/>
  <c r="E30" i="1" s="1"/>
  <c r="N29" i="5"/>
  <c r="E22" i="1" s="1"/>
  <c r="N28" i="5"/>
  <c r="E28" i="1" s="1"/>
  <c r="N27" i="5"/>
  <c r="E27" i="1" s="1"/>
  <c r="N26" i="5"/>
  <c r="E19" i="1" s="1"/>
  <c r="N25" i="5"/>
  <c r="E18" i="1" s="1"/>
  <c r="N17" i="5"/>
  <c r="E17" i="1" s="1"/>
  <c r="N16" i="5"/>
  <c r="E16" i="1" s="1"/>
  <c r="N15" i="5"/>
  <c r="E15" i="1" s="1"/>
  <c r="N14" i="5"/>
  <c r="N13" i="5"/>
  <c r="E13" i="1" s="1"/>
  <c r="N12" i="5"/>
  <c r="N11" i="5"/>
  <c r="E11" i="1" s="1"/>
  <c r="N10" i="5"/>
  <c r="E10" i="1" s="1"/>
  <c r="N9" i="5"/>
  <c r="E9" i="1" s="1"/>
  <c r="N8" i="5"/>
  <c r="E8" i="1" s="1"/>
  <c r="N7" i="5"/>
  <c r="E7" i="1" s="1"/>
  <c r="M5" i="5"/>
  <c r="M36" i="5" s="1"/>
  <c r="L5" i="5"/>
  <c r="L36" i="5" s="1"/>
  <c r="K5" i="5"/>
  <c r="K36" i="5" s="1"/>
  <c r="J5" i="5"/>
  <c r="J36" i="5" s="1"/>
  <c r="I5" i="5"/>
  <c r="I36" i="5" s="1"/>
  <c r="H5" i="5"/>
  <c r="H36" i="5" s="1"/>
  <c r="G5" i="5"/>
  <c r="G36" i="5" s="1"/>
  <c r="F5" i="5"/>
  <c r="F36" i="5" s="1"/>
  <c r="D5" i="5"/>
  <c r="D36" i="5" s="1"/>
  <c r="C5" i="5"/>
  <c r="B5" i="5"/>
  <c r="B36" i="5" s="1"/>
  <c r="N4" i="5"/>
  <c r="E4" i="1" s="1"/>
  <c r="N3" i="5"/>
  <c r="M34" i="4"/>
  <c r="L34" i="4"/>
  <c r="K34" i="4"/>
  <c r="J34" i="4"/>
  <c r="I34" i="4"/>
  <c r="H34" i="4"/>
  <c r="G34" i="4"/>
  <c r="F34" i="4"/>
  <c r="E34" i="4"/>
  <c r="E36" i="4" s="1"/>
  <c r="D34" i="4"/>
  <c r="C34" i="4"/>
  <c r="B34" i="4"/>
  <c r="N33" i="4"/>
  <c r="D33" i="1" s="1"/>
  <c r="N32" i="4"/>
  <c r="D32" i="1" s="1"/>
  <c r="N31" i="4"/>
  <c r="D31" i="1" s="1"/>
  <c r="N30" i="4"/>
  <c r="D30" i="1" s="1"/>
  <c r="N29" i="4"/>
  <c r="D22" i="1" s="1"/>
  <c r="N28" i="4"/>
  <c r="D21" i="1" s="1"/>
  <c r="N27" i="4"/>
  <c r="D27" i="1" s="1"/>
  <c r="N26" i="4"/>
  <c r="D19" i="1" s="1"/>
  <c r="N25" i="4"/>
  <c r="D25" i="1" s="1"/>
  <c r="N17" i="4"/>
  <c r="D17" i="1" s="1"/>
  <c r="N16" i="4"/>
  <c r="N15" i="4"/>
  <c r="D15" i="1" s="1"/>
  <c r="N14" i="4"/>
  <c r="D14" i="1" s="1"/>
  <c r="N13" i="4"/>
  <c r="D13" i="1" s="1"/>
  <c r="N12" i="4"/>
  <c r="D12" i="1" s="1"/>
  <c r="N11" i="4"/>
  <c r="D11" i="1" s="1"/>
  <c r="N10" i="4"/>
  <c r="D10" i="1" s="1"/>
  <c r="N9" i="4"/>
  <c r="D9" i="1" s="1"/>
  <c r="N8" i="4"/>
  <c r="D8" i="1" s="1"/>
  <c r="N7" i="4"/>
  <c r="D7" i="1" s="1"/>
  <c r="M5" i="4"/>
  <c r="M36" i="4" s="1"/>
  <c r="L5" i="4"/>
  <c r="L36" i="4" s="1"/>
  <c r="K5" i="4"/>
  <c r="K36" i="4" s="1"/>
  <c r="J5" i="4"/>
  <c r="J36" i="4" s="1"/>
  <c r="I5" i="4"/>
  <c r="I36" i="4" s="1"/>
  <c r="H5" i="4"/>
  <c r="H36" i="4" s="1"/>
  <c r="G5" i="4"/>
  <c r="G36" i="4" s="1"/>
  <c r="F5" i="4"/>
  <c r="F36" i="4" s="1"/>
  <c r="D5" i="4"/>
  <c r="C5" i="4"/>
  <c r="B5" i="4"/>
  <c r="N4" i="4"/>
  <c r="D4" i="1" s="1"/>
  <c r="N3" i="4"/>
  <c r="M34" i="3"/>
  <c r="L34" i="3"/>
  <c r="K34" i="3"/>
  <c r="J34" i="3"/>
  <c r="I34" i="3"/>
  <c r="H34" i="3"/>
  <c r="G34" i="3"/>
  <c r="F34" i="3"/>
  <c r="E34" i="3"/>
  <c r="E36" i="3" s="1"/>
  <c r="D34" i="3"/>
  <c r="C34" i="3"/>
  <c r="B34" i="3"/>
  <c r="N33" i="3"/>
  <c r="C33" i="1" s="1"/>
  <c r="N32" i="3"/>
  <c r="C32" i="1" s="1"/>
  <c r="N31" i="3"/>
  <c r="C31" i="1" s="1"/>
  <c r="N30" i="3"/>
  <c r="C30" i="1" s="1"/>
  <c r="N29" i="3"/>
  <c r="C22" i="1" s="1"/>
  <c r="N28" i="3"/>
  <c r="C21" i="1" s="1"/>
  <c r="N27" i="3"/>
  <c r="C20" i="1" s="1"/>
  <c r="N26" i="3"/>
  <c r="C26" i="1" s="1"/>
  <c r="N25" i="3"/>
  <c r="C18" i="1" s="1"/>
  <c r="N17" i="3"/>
  <c r="C17" i="1" s="1"/>
  <c r="N16" i="3"/>
  <c r="C16" i="1" s="1"/>
  <c r="N15" i="3"/>
  <c r="C15" i="1" s="1"/>
  <c r="N14" i="3"/>
  <c r="C14" i="1" s="1"/>
  <c r="N13" i="3"/>
  <c r="C13" i="1" s="1"/>
  <c r="N12" i="3"/>
  <c r="C12" i="1" s="1"/>
  <c r="N11" i="3"/>
  <c r="C11" i="1" s="1"/>
  <c r="N10" i="3"/>
  <c r="C10" i="1" s="1"/>
  <c r="N9" i="3"/>
  <c r="C9" i="1" s="1"/>
  <c r="N8" i="3"/>
  <c r="C8" i="1" s="1"/>
  <c r="N7" i="3"/>
  <c r="C7" i="1" s="1"/>
  <c r="M5" i="3"/>
  <c r="M36" i="3" s="1"/>
  <c r="L5" i="3"/>
  <c r="L36" i="3" s="1"/>
  <c r="K5" i="3"/>
  <c r="K36" i="3" s="1"/>
  <c r="J5" i="3"/>
  <c r="J36" i="3" s="1"/>
  <c r="I5" i="3"/>
  <c r="I36" i="3" s="1"/>
  <c r="H5" i="3"/>
  <c r="H36" i="3" s="1"/>
  <c r="G5" i="3"/>
  <c r="G36" i="3" s="1"/>
  <c r="F5" i="3"/>
  <c r="F36" i="3" s="1"/>
  <c r="D5" i="3"/>
  <c r="C5" i="3"/>
  <c r="C36" i="3" s="1"/>
  <c r="B5" i="3"/>
  <c r="B36" i="3" s="1"/>
  <c r="N4" i="3"/>
  <c r="C4" i="1" s="1"/>
  <c r="N3" i="3"/>
  <c r="N5" i="3" s="1"/>
  <c r="C5" i="2"/>
  <c r="D5" i="2"/>
  <c r="F5" i="2"/>
  <c r="G5" i="2"/>
  <c r="H5" i="2"/>
  <c r="H36" i="2" s="1"/>
  <c r="I5" i="2"/>
  <c r="J5" i="2"/>
  <c r="K5" i="2"/>
  <c r="L5" i="2"/>
  <c r="M5" i="2"/>
  <c r="B5" i="2"/>
  <c r="C34" i="2"/>
  <c r="D34" i="2"/>
  <c r="E34" i="2"/>
  <c r="E36" i="2" s="1"/>
  <c r="F34" i="2"/>
  <c r="G34" i="2"/>
  <c r="H34" i="2"/>
  <c r="I34" i="2"/>
  <c r="J34" i="2"/>
  <c r="K34" i="2"/>
  <c r="L34" i="2"/>
  <c r="M34" i="2"/>
  <c r="B34" i="2"/>
  <c r="B7" i="1"/>
  <c r="K36" i="9" l="1"/>
  <c r="G34" i="1"/>
  <c r="G5" i="1"/>
  <c r="I36" i="1"/>
  <c r="K22" i="1"/>
  <c r="K30" i="1"/>
  <c r="K14" i="1"/>
  <c r="K31" i="1"/>
  <c r="K23" i="1"/>
  <c r="K15" i="1"/>
  <c r="K3" i="1"/>
  <c r="B36" i="12"/>
  <c r="C36" i="10"/>
  <c r="N34" i="10"/>
  <c r="N36" i="10" s="1"/>
  <c r="B36" i="9"/>
  <c r="F22" i="1"/>
  <c r="F24" i="1"/>
  <c r="F29" i="1"/>
  <c r="F25" i="1"/>
  <c r="E23" i="1"/>
  <c r="C36" i="5"/>
  <c r="D24" i="1"/>
  <c r="D23" i="1"/>
  <c r="D18" i="1"/>
  <c r="D34" i="1" s="1"/>
  <c r="E14" i="1"/>
  <c r="D29" i="1"/>
  <c r="C23" i="1"/>
  <c r="C19" i="1"/>
  <c r="C29" i="1"/>
  <c r="C27" i="1"/>
  <c r="F36" i="2"/>
  <c r="B24" i="1"/>
  <c r="B23" i="1"/>
  <c r="B36" i="11"/>
  <c r="N36" i="11"/>
  <c r="L36" i="9"/>
  <c r="D36" i="9"/>
  <c r="N34" i="9"/>
  <c r="C36" i="9"/>
  <c r="F20" i="1"/>
  <c r="C36" i="6"/>
  <c r="N34" i="6"/>
  <c r="N36" i="6" s="1"/>
  <c r="F19" i="1"/>
  <c r="F4" i="1"/>
  <c r="K4" i="1" s="1"/>
  <c r="F27" i="1"/>
  <c r="B36" i="6"/>
  <c r="L36" i="6"/>
  <c r="D36" i="6"/>
  <c r="E29" i="1"/>
  <c r="E25" i="1"/>
  <c r="E21" i="1"/>
  <c r="E20" i="1"/>
  <c r="N5" i="4"/>
  <c r="B36" i="4"/>
  <c r="C36" i="4"/>
  <c r="D28" i="1"/>
  <c r="D26" i="1"/>
  <c r="D36" i="4"/>
  <c r="N34" i="4"/>
  <c r="D20" i="1"/>
  <c r="C25" i="1"/>
  <c r="C28" i="1"/>
  <c r="N34" i="2"/>
  <c r="G36" i="2"/>
  <c r="M36" i="2"/>
  <c r="B28" i="1"/>
  <c r="L36" i="2"/>
  <c r="C36" i="2"/>
  <c r="B26" i="1"/>
  <c r="K36" i="2"/>
  <c r="J36" i="2"/>
  <c r="B20" i="1"/>
  <c r="I36" i="2"/>
  <c r="K7" i="1"/>
  <c r="N5" i="12"/>
  <c r="N5" i="2"/>
  <c r="H36" i="1"/>
  <c r="J5" i="1"/>
  <c r="J36" i="1" s="1"/>
  <c r="N5" i="9"/>
  <c r="D5" i="1"/>
  <c r="D36" i="3"/>
  <c r="B36" i="2"/>
  <c r="N34" i="3"/>
  <c r="N36" i="3" s="1"/>
  <c r="C5" i="1"/>
  <c r="N34" i="5"/>
  <c r="N5" i="5"/>
  <c r="E5" i="1"/>
  <c r="D36" i="2"/>
  <c r="B5" i="1"/>
  <c r="B36" i="1" s="1"/>
  <c r="G36" i="1" l="1"/>
  <c r="N36" i="12"/>
  <c r="N36" i="9"/>
  <c r="F5" i="1"/>
  <c r="K5" i="1" s="1"/>
  <c r="C34" i="1"/>
  <c r="F34" i="1"/>
  <c r="K34" i="1" s="1"/>
  <c r="E34" i="1"/>
  <c r="E36" i="1" s="1"/>
  <c r="N36" i="4"/>
  <c r="D36" i="1"/>
  <c r="C36" i="1"/>
  <c r="N36" i="5"/>
  <c r="N36" i="2"/>
  <c r="B34" i="1"/>
  <c r="F36" i="1" l="1"/>
  <c r="K36" i="1" s="1"/>
</calcChain>
</file>

<file path=xl/sharedStrings.xml><?xml version="1.0" encoding="utf-8"?>
<sst xmlns="http://schemas.openxmlformats.org/spreadsheetml/2006/main" count="452" uniqueCount="60">
  <si>
    <t>INCOME</t>
  </si>
  <si>
    <t>TOTAL INCOME</t>
  </si>
  <si>
    <t>ADVERTISING</t>
  </si>
  <si>
    <t>AUTO AND TRAVEL</t>
  </si>
  <si>
    <t>CLEANING / MAINT</t>
  </si>
  <si>
    <t>INSURANCE</t>
  </si>
  <si>
    <t>MORTGAGE INTEREST</t>
  </si>
  <si>
    <t>REPAIRS</t>
  </si>
  <si>
    <t>SUPPLIES</t>
  </si>
  <si>
    <t>UTILITIES</t>
  </si>
  <si>
    <t>DEPRECIATION</t>
  </si>
  <si>
    <t>AMORTIZATION</t>
  </si>
  <si>
    <t>OTHER</t>
  </si>
  <si>
    <t>TOTAL EXPENSES</t>
  </si>
  <si>
    <t>NET INCOME</t>
  </si>
  <si>
    <t>OTHER INCOME</t>
  </si>
  <si>
    <t>HOA FEES</t>
  </si>
  <si>
    <t>CONTRACT LABOR</t>
  </si>
  <si>
    <t>RENTAL 1 (ADDRESS)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</si>
  <si>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</si>
  <si>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</si>
  <si>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</si>
  <si>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</si>
  <si>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</si>
  <si>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</si>
  <si>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</si>
  <si>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</si>
  <si>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</si>
  <si>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</si>
  <si>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</si>
  <si>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</si>
  <si>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</si>
  <si>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RENTAL 2 (ADDRESS)</t>
  </si>
  <si>
    <t>RENTAL 3 (ADDRESS)</t>
  </si>
  <si>
    <t>RENTAL 4 (ADDRESS)</t>
  </si>
  <si>
    <t>LEGAL &amp; PROFESSIONAL FEES</t>
  </si>
  <si>
    <t>MANAGEMENT FEES</t>
  </si>
  <si>
    <t>PROPERTY TAXES</t>
  </si>
  <si>
    <t>DEPRECIATION (computed by tax software year end)</t>
  </si>
  <si>
    <t>AMORTIZATION  (computed by tax software year end)</t>
  </si>
  <si>
    <t xml:space="preserve"> PROPERTY TAXES</t>
  </si>
  <si>
    <t>RENTAL 5 (ADDRESS)</t>
  </si>
  <si>
    <t>RENTAL 5 ( ADDRESS)</t>
  </si>
  <si>
    <t>RENTAL 6 (ADDRESS)</t>
  </si>
  <si>
    <t>ORHP &amp; SERVICE</t>
  </si>
  <si>
    <t>RENTAL 7 (ADDRESS)</t>
  </si>
  <si>
    <t>RENTAL 8 (ADDRESS)</t>
  </si>
  <si>
    <t>RENTAL 9 (ADDRESS)</t>
  </si>
  <si>
    <t>RENTAL 6 ( ADDRESS)</t>
  </si>
  <si>
    <t>RENTAL 7 ( ADDRESS)</t>
  </si>
  <si>
    <t>RENTAL 8 ( ADDRESS)</t>
  </si>
  <si>
    <t>RENTAL 9 ( ADDRESS)</t>
  </si>
  <si>
    <t xml:space="preserve">     AIRFARE</t>
  </si>
  <si>
    <t xml:space="preserve">     HOTELS/LODGING</t>
  </si>
  <si>
    <t xml:space="preserve">    TAXIS UBER LYFT</t>
  </si>
  <si>
    <t xml:space="preserve">    VEHICLE RENTAL</t>
  </si>
  <si>
    <t>TRAVEL EXPENSES</t>
  </si>
  <si>
    <t>MILEAGE @ $.67/MILE</t>
  </si>
  <si>
    <t>PARKING &amp; TOLLS</t>
  </si>
  <si>
    <t>MILEAGE @ $.70/MILE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</si>
</sst>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2" applyFont="1"/>
    <xf numFmtId="44" fontId="2" fillId="0" borderId="2" xfId="2" applyFont="1" applyBorder="1"/>
    <xf numFmtId="0" fontId="2" fillId="0" borderId="0" xfId="0" applyFont="1"/>
    <xf numFmtId="44" fontId="0" fillId="0" borderId="5" xfId="2" applyFont="1" applyBorder="1"/>
    <xf numFmtId="44" fontId="0" fillId="0" borderId="2" xfId="2" applyFont="1" applyBorder="1"/>
    <xf numFmtId="0" fontId="2" fillId="0" borderId="3" xfId="0" applyFont="1" applyBorder="1" applyAlignment="1">
      <alignment horizontal="center"/>
    </xf>
    <xf numFmtId="44" fontId="0" fillId="0" borderId="0" xfId="0" applyNumberFormat="1"/>
    <xf numFmtId="44" fontId="1" fillId="0" borderId="0" xfId="1" applyNumberFormat="1" applyFont="1"/>
    <xf numFmtId="44" fontId="1" fillId="0" borderId="0" xfId="1" applyNumberFormat="1" applyFont="1" applyBorder="1"/>
    <xf numFmtId="44" fontId="0" fillId="0" borderId="3" xfId="0" applyNumberFormat="1" applyBorder="1"/>
    <xf numFmtId="0" fontId="0" fillId="0" borderId="3" xfId="0" applyBorder="1"/>
    <xf numFmtId="44" fontId="2" fillId="0" borderId="4" xfId="2" applyFont="1" applyBorder="1"/>
    <xf numFmtId="0" fontId="2" fillId="0" borderId="2" xfId="0" applyFont="1" applyBorder="1"/>
    <xf numFmtId="44" fontId="2" fillId="0" borderId="4" xfId="0" applyNumberFormat="1" applyFont="1" applyBorder="1"/>
    <xf numFmtId="44" fontId="2" fillId="0" borderId="1" xfId="2" applyFont="1" applyBorder="1"/>
    <xf numFmtId="44" fontId="2" fillId="0" borderId="5" xfId="2" applyFont="1" applyBorder="1"/>
    <xf numFmtId="44" fontId="2" fillId="0" borderId="0" xfId="0" applyNumberFormat="1" applyFont="1"/>
    <xf numFmtId="44" fontId="2" fillId="0" borderId="3" xfId="0" applyNumberFormat="1" applyFont="1" applyBorder="1"/>
    <xf numFmtId="44" fontId="2" fillId="0" borderId="1" xfId="0" applyNumberFormat="1" applyFont="1" applyBorder="1"/>
    <xf numFmtId="44" fontId="2" fillId="0" borderId="5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98F98-DC83-4C71-A6C6-C037304CF834}">
  <sheetPr>
    <tabColor rgb="FFFF0000"/>
  </sheetPr>
  <dimension ref="A2:K37"/>
  <sheetViews>
    <sheetView tabSelected="1" workbookViewId="0">
      <selection activeCell="N17" sqref="N17"/>
    </sheetView>
  </sheetViews>
  <sheetFormatPr defaultRowHeight="15" x14ac:dyDescent="0.25"/>
  <cols>
    <col min="1" max="1" width="27.5703125" customWidth="1"/>
    <col min="2" max="10" width="22" customWidth="1"/>
    <col min="11" max="11" width="13.85546875" customWidth="1"/>
  </cols>
  <sheetData>
    <row r="2" spans="1:11" x14ac:dyDescent="0.25">
      <c r="B2" s="2" t="str">
        <f>'RENTAL 1'!A1</f>
        <v>RENTAL 1 (ADDRESS)</v>
      </c>
      <c r="C2" s="2" t="str">
        <f>'RENTAL 2'!A1</f>
        <v>RENTAL 2 (ADDRESS)</v>
      </c>
      <c r="D2" s="2" t="str">
        <f>'RENTAL 3'!A1</f>
        <v>RENTAL 3 (ADDRESS)</v>
      </c>
      <c r="E2" s="2" t="str">
        <f>'RENTAL 4'!A1</f>
        <v>RENTAL 4 (ADDRESS)</v>
      </c>
      <c r="F2" s="2" t="s">
        <v>42</v>
      </c>
      <c r="G2" s="2" t="s">
        <v>48</v>
      </c>
      <c r="H2" s="2" t="s">
        <v>49</v>
      </c>
      <c r="I2" s="2" t="s">
        <v>50</v>
      </c>
      <c r="J2" s="2" t="s">
        <v>51</v>
      </c>
      <c r="K2" s="13" t="s">
        <v>31</v>
      </c>
    </row>
    <row r="3" spans="1:11" x14ac:dyDescent="0.25">
      <c r="A3" t="s">
        <v>0</v>
      </c>
      <c r="B3" s="1">
        <f>'RENTAL 1'!N3</f>
        <v>0</v>
      </c>
      <c r="C3" s="1">
        <f>'RENTAL 2'!N3</f>
        <v>0</v>
      </c>
      <c r="D3" s="1">
        <f>'RENTAL 3'!N3</f>
        <v>0</v>
      </c>
      <c r="E3" s="1">
        <f>'RENTAL 4'!N3</f>
        <v>0</v>
      </c>
      <c r="F3" s="1">
        <f>'RENTAL 5'!N3</f>
        <v>0</v>
      </c>
      <c r="G3" s="1">
        <f>'RENTAL 6'!N3</f>
        <v>0</v>
      </c>
      <c r="H3" s="1">
        <f>'RENTAL 7'!N3</f>
        <v>0</v>
      </c>
      <c r="I3" s="1">
        <f>'RENTAL 8'!N3</f>
        <v>0</v>
      </c>
      <c r="J3" s="1">
        <f>'RENTAL 9'!N3</f>
        <v>0</v>
      </c>
      <c r="K3" s="17">
        <f>SUM(B3:J3)</f>
        <v>0</v>
      </c>
    </row>
    <row r="4" spans="1:11" x14ac:dyDescent="0.25">
      <c r="A4" t="s">
        <v>15</v>
      </c>
      <c r="B4" s="1">
        <f>'RENTAL 1'!N4</f>
        <v>0</v>
      </c>
      <c r="C4" s="1">
        <f>'RENTAL 2'!N4</f>
        <v>0</v>
      </c>
      <c r="D4" s="1">
        <f>'RENTAL 3'!N4</f>
        <v>0</v>
      </c>
      <c r="E4" s="1">
        <f>'RENTAL 4'!N4</f>
        <v>0</v>
      </c>
      <c r="F4" s="1">
        <f>'RENTAL 5'!N4</f>
        <v>0</v>
      </c>
      <c r="G4" s="1">
        <f>'RENTAL 6'!N4</f>
        <v>0</v>
      </c>
      <c r="H4" s="1">
        <f>'RENTAL 7'!N4</f>
        <v>0</v>
      </c>
      <c r="I4" s="1">
        <f>'RENTAL 8'!N4</f>
        <v>0</v>
      </c>
      <c r="J4" s="1">
        <f>'RENTAL 9'!N4</f>
        <v>0</v>
      </c>
      <c r="K4" s="17">
        <f>SUM(B4:J4)</f>
        <v>0</v>
      </c>
    </row>
    <row r="5" spans="1:11" ht="15.75" thickBot="1" x14ac:dyDescent="0.3">
      <c r="A5" s="3" t="s">
        <v>1</v>
      </c>
      <c r="B5" s="15">
        <f>SUM(B3:B4)</f>
        <v>0</v>
      </c>
      <c r="C5" s="15">
        <f t="shared" ref="C5:I5" si="0">SUM(C3:C4)</f>
        <v>0</v>
      </c>
      <c r="D5" s="15">
        <f t="shared" si="0"/>
        <v>0</v>
      </c>
      <c r="E5" s="15">
        <f t="shared" si="0"/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>'RENTAL 9'!N5</f>
        <v>0</v>
      </c>
      <c r="K5" s="19">
        <f t="shared" ref="K5:K33" si="1">SUM(B5:J5)</f>
        <v>0</v>
      </c>
    </row>
    <row r="6" spans="1:11" ht="15.75" thickTop="1" x14ac:dyDescent="0.25">
      <c r="B6" s="1"/>
      <c r="C6" s="1"/>
      <c r="D6" s="1"/>
      <c r="E6" s="1"/>
      <c r="F6" s="1"/>
      <c r="G6" s="1"/>
      <c r="H6" s="1"/>
      <c r="I6" s="1"/>
      <c r="J6" s="1"/>
      <c r="K6" s="17"/>
    </row>
    <row r="7" spans="1:11" x14ac:dyDescent="0.25">
      <c r="A7" t="s">
        <v>2</v>
      </c>
      <c r="B7" s="1">
        <f>'RENTAL 1'!N7</f>
        <v>0</v>
      </c>
      <c r="C7" s="1">
        <f>'RENTAL 2'!N7</f>
        <v>0</v>
      </c>
      <c r="D7" s="1">
        <f>'RENTAL 3'!N7</f>
        <v>0</v>
      </c>
      <c r="E7" s="1">
        <f>'RENTAL 4'!N7</f>
        <v>0</v>
      </c>
      <c r="F7" s="1">
        <f>'RENTAL 5'!N7</f>
        <v>0</v>
      </c>
      <c r="G7" s="1">
        <f>'RENTAL 6'!N7</f>
        <v>0</v>
      </c>
      <c r="H7" s="1">
        <f>'RENTAL 7'!N7</f>
        <v>0</v>
      </c>
      <c r="I7" s="1">
        <f>'RENTAL 8'!N7</f>
        <v>0</v>
      </c>
      <c r="J7" s="1">
        <f>'RENTAL 9'!N7</f>
        <v>0</v>
      </c>
      <c r="K7" s="17">
        <f t="shared" si="1"/>
        <v>0</v>
      </c>
    </row>
    <row r="8" spans="1:11" x14ac:dyDescent="0.25">
      <c r="A8" t="s">
        <v>3</v>
      </c>
      <c r="B8" s="1">
        <f>'RENTAL 1'!N8</f>
        <v>0</v>
      </c>
      <c r="C8" s="1">
        <f>'RENTAL 2'!N8</f>
        <v>0</v>
      </c>
      <c r="D8" s="1">
        <f>'RENTAL 3'!N8</f>
        <v>0</v>
      </c>
      <c r="E8" s="1">
        <f>'RENTAL 4'!N8</f>
        <v>0</v>
      </c>
      <c r="F8" s="1">
        <f>'RENTAL 5'!N8</f>
        <v>0</v>
      </c>
      <c r="G8" s="1">
        <f>'RENTAL 6'!N8</f>
        <v>0</v>
      </c>
      <c r="H8" s="1">
        <f>'RENTAL 7'!N8</f>
        <v>0</v>
      </c>
      <c r="I8" s="1">
        <f>'RENTAL 8'!N8</f>
        <v>0</v>
      </c>
      <c r="J8" s="1">
        <f>'RENTAL 9'!N8</f>
        <v>0</v>
      </c>
      <c r="K8" s="17">
        <f t="shared" si="1"/>
        <v>0</v>
      </c>
    </row>
    <row r="9" spans="1:11" x14ac:dyDescent="0.25">
      <c r="A9" t="s">
        <v>4</v>
      </c>
      <c r="B9" s="1">
        <f>'RENTAL 1'!N9</f>
        <v>0</v>
      </c>
      <c r="C9" s="1">
        <f>'RENTAL 2'!N9</f>
        <v>0</v>
      </c>
      <c r="D9" s="1">
        <f>'RENTAL 3'!N9</f>
        <v>0</v>
      </c>
      <c r="E9" s="1">
        <f>'RENTAL 4'!N9</f>
        <v>0</v>
      </c>
      <c r="F9" s="1">
        <f>'RENTAL 5'!N9</f>
        <v>0</v>
      </c>
      <c r="G9" s="1">
        <f>'RENTAL 6'!N9</f>
        <v>0</v>
      </c>
      <c r="H9" s="1">
        <f>'RENTAL 7'!N9</f>
        <v>0</v>
      </c>
      <c r="I9" s="1">
        <f>'RENTAL 8'!N9</f>
        <v>0</v>
      </c>
      <c r="J9" s="1">
        <f>'RENTAL 9'!N9</f>
        <v>0</v>
      </c>
      <c r="K9" s="17">
        <f t="shared" si="1"/>
        <v>0</v>
      </c>
    </row>
    <row r="10" spans="1:11" x14ac:dyDescent="0.25">
      <c r="A10" t="s">
        <v>17</v>
      </c>
      <c r="B10" s="1">
        <f>'RENTAL 1'!N10</f>
        <v>0</v>
      </c>
      <c r="C10" s="1">
        <f>'RENTAL 2'!N10</f>
        <v>0</v>
      </c>
      <c r="D10" s="1">
        <f>'RENTAL 3'!N10</f>
        <v>0</v>
      </c>
      <c r="E10" s="1">
        <f>'RENTAL 4'!N10</f>
        <v>0</v>
      </c>
      <c r="F10" s="1">
        <f>'RENTAL 5'!N10</f>
        <v>0</v>
      </c>
      <c r="G10" s="1">
        <f>'RENTAL 6'!N10</f>
        <v>0</v>
      </c>
      <c r="H10" s="1">
        <f>'RENTAL 7'!N10</f>
        <v>0</v>
      </c>
      <c r="I10" s="1">
        <f>'RENTAL 8'!N10</f>
        <v>0</v>
      </c>
      <c r="J10" s="1">
        <f>'RENTAL 9'!N10</f>
        <v>0</v>
      </c>
      <c r="K10" s="17">
        <f t="shared" si="1"/>
        <v>0</v>
      </c>
    </row>
    <row r="11" spans="1:11" x14ac:dyDescent="0.25">
      <c r="A11" t="s">
        <v>5</v>
      </c>
      <c r="B11" s="1">
        <f>'RENTAL 1'!N11</f>
        <v>0</v>
      </c>
      <c r="C11" s="1">
        <f>'RENTAL 2'!N11</f>
        <v>0</v>
      </c>
      <c r="D11" s="1">
        <f>'RENTAL 3'!N11</f>
        <v>0</v>
      </c>
      <c r="E11" s="1">
        <f>'RENTAL 4'!N11</f>
        <v>0</v>
      </c>
      <c r="F11" s="1">
        <f>'RENTAL 5'!N11</f>
        <v>0</v>
      </c>
      <c r="G11" s="1">
        <f>'RENTAL 6'!N11</f>
        <v>0</v>
      </c>
      <c r="H11" s="1">
        <f>'RENTAL 7'!N11</f>
        <v>0</v>
      </c>
      <c r="I11" s="1">
        <f>'RENTAL 8'!N11</f>
        <v>0</v>
      </c>
      <c r="J11" s="1">
        <f>'RENTAL 9'!N11</f>
        <v>0</v>
      </c>
      <c r="K11" s="17">
        <f t="shared" si="1"/>
        <v>0</v>
      </c>
    </row>
    <row r="12" spans="1:11" x14ac:dyDescent="0.25">
      <c r="A12" t="s">
        <v>35</v>
      </c>
      <c r="B12" s="1">
        <f>'RENTAL 1'!N12</f>
        <v>0</v>
      </c>
      <c r="C12" s="1">
        <f>'RENTAL 2'!N12</f>
        <v>0</v>
      </c>
      <c r="D12" s="1">
        <f>'RENTAL 3'!N12</f>
        <v>0</v>
      </c>
      <c r="E12" s="1">
        <f>'RENTAL 4'!N12</f>
        <v>0</v>
      </c>
      <c r="F12" s="1">
        <f>'RENTAL 5'!N12</f>
        <v>0</v>
      </c>
      <c r="G12" s="1">
        <f>'RENTAL 6'!N12</f>
        <v>0</v>
      </c>
      <c r="H12" s="1">
        <f>'RENTAL 7'!N12</f>
        <v>0</v>
      </c>
      <c r="I12" s="1">
        <f>'RENTAL 8'!N12</f>
        <v>0</v>
      </c>
      <c r="J12" s="1">
        <f>'RENTAL 9'!N12</f>
        <v>0</v>
      </c>
      <c r="K12" s="17">
        <f t="shared" si="1"/>
        <v>0</v>
      </c>
    </row>
    <row r="13" spans="1:11" x14ac:dyDescent="0.25">
      <c r="A13" t="s">
        <v>36</v>
      </c>
      <c r="B13" s="1">
        <f>'RENTAL 1'!N13</f>
        <v>0</v>
      </c>
      <c r="C13" s="1">
        <f>'RENTAL 2'!N13</f>
        <v>0</v>
      </c>
      <c r="D13" s="1">
        <f>'RENTAL 3'!N13</f>
        <v>0</v>
      </c>
      <c r="E13" s="1">
        <f>'RENTAL 4'!N13</f>
        <v>0</v>
      </c>
      <c r="F13" s="1">
        <f>'RENTAL 5'!N13</f>
        <v>0</v>
      </c>
      <c r="G13" s="1">
        <f>'RENTAL 6'!N13</f>
        <v>0</v>
      </c>
      <c r="H13" s="1">
        <f>'RENTAL 7'!N13</f>
        <v>0</v>
      </c>
      <c r="I13" s="1">
        <f>'RENTAL 8'!N13</f>
        <v>0</v>
      </c>
      <c r="J13" s="1">
        <f>'RENTAL 9'!N13</f>
        <v>0</v>
      </c>
      <c r="K13" s="17">
        <f t="shared" si="1"/>
        <v>0</v>
      </c>
    </row>
    <row r="14" spans="1:11" x14ac:dyDescent="0.25">
      <c r="A14" t="s">
        <v>6</v>
      </c>
      <c r="B14" s="1">
        <f>'RENTAL 1'!N14</f>
        <v>0</v>
      </c>
      <c r="C14" s="1">
        <f>'RENTAL 2'!N14</f>
        <v>0</v>
      </c>
      <c r="D14" s="1">
        <f>'RENTAL 3'!N14</f>
        <v>0</v>
      </c>
      <c r="E14" s="1">
        <f>'RENTAL 3'!N14</f>
        <v>0</v>
      </c>
      <c r="F14" s="1">
        <f>'RENTAL 5'!N14</f>
        <v>0</v>
      </c>
      <c r="G14" s="1">
        <f>'RENTAL 6'!N14</f>
        <v>0</v>
      </c>
      <c r="H14" s="1">
        <f>'RENTAL 7'!N14</f>
        <v>0</v>
      </c>
      <c r="I14" s="1">
        <f>'RENTAL 8'!N14</f>
        <v>0</v>
      </c>
      <c r="J14" s="1">
        <f>'RENTAL 9'!N14</f>
        <v>0</v>
      </c>
      <c r="K14" s="17">
        <f t="shared" si="1"/>
        <v>0</v>
      </c>
    </row>
    <row r="15" spans="1:11" x14ac:dyDescent="0.25">
      <c r="A15" t="s">
        <v>7</v>
      </c>
      <c r="B15" s="1">
        <f>'RENTAL 1'!N15</f>
        <v>0</v>
      </c>
      <c r="C15" s="1">
        <f>'RENTAL 2'!N15</f>
        <v>0</v>
      </c>
      <c r="D15" s="1">
        <f>'RENTAL 3'!N15</f>
        <v>0</v>
      </c>
      <c r="E15" s="1">
        <f>'RENTAL 4'!N15</f>
        <v>0</v>
      </c>
      <c r="F15" s="1">
        <f>'RENTAL 5'!N15</f>
        <v>0</v>
      </c>
      <c r="G15" s="1">
        <f>'RENTAL 6'!N15</f>
        <v>0</v>
      </c>
      <c r="H15" s="1">
        <f>'RENTAL 7'!N15</f>
        <v>0</v>
      </c>
      <c r="I15" s="1">
        <f>'RENTAL 8'!N15</f>
        <v>0</v>
      </c>
      <c r="J15" s="1">
        <f>'RENTAL 9'!N15</f>
        <v>0</v>
      </c>
      <c r="K15" s="17">
        <f t="shared" si="1"/>
        <v>0</v>
      </c>
    </row>
    <row r="16" spans="1:11" x14ac:dyDescent="0.25">
      <c r="A16" t="s">
        <v>8</v>
      </c>
      <c r="B16" s="1">
        <f>'RENTAL 1'!N16</f>
        <v>0</v>
      </c>
      <c r="C16" s="1">
        <f>'RENTAL 2'!N16</f>
        <v>0</v>
      </c>
      <c r="D16" s="1">
        <f>'RENTAL 3'!N16</f>
        <v>0</v>
      </c>
      <c r="E16" s="1">
        <f>'RENTAL 4'!N16</f>
        <v>0</v>
      </c>
      <c r="F16" s="1">
        <f>'RENTAL 5'!N16</f>
        <v>0</v>
      </c>
      <c r="G16" s="1">
        <f>'RENTAL 6'!N16</f>
        <v>0</v>
      </c>
      <c r="H16" s="1">
        <f>'RENTAL 7'!N16</f>
        <v>0</v>
      </c>
      <c r="I16" s="1">
        <f>'RENTAL 8'!N16</f>
        <v>0</v>
      </c>
      <c r="J16" s="1">
        <f>'RENTAL 9'!N16</f>
        <v>0</v>
      </c>
      <c r="K16" s="17">
        <f t="shared" si="1"/>
        <v>0</v>
      </c>
    </row>
    <row r="17" spans="1:11" x14ac:dyDescent="0.25">
      <c r="A17" t="s">
        <v>37</v>
      </c>
      <c r="B17" s="1">
        <f>'RENTAL 1'!N17</f>
        <v>0</v>
      </c>
      <c r="C17" s="1">
        <f>'RENTAL 2'!N17</f>
        <v>0</v>
      </c>
      <c r="D17" s="1">
        <f>'RENTAL 3'!N17</f>
        <v>0</v>
      </c>
      <c r="E17" s="1">
        <f>'RENTAL 4'!N17</f>
        <v>0</v>
      </c>
      <c r="F17" s="1">
        <f>'RENTAL 5'!N17</f>
        <v>0</v>
      </c>
      <c r="G17" s="1">
        <f>'RENTAL 6'!N17</f>
        <v>0</v>
      </c>
      <c r="H17" s="1">
        <f>'RENTAL 7'!N17</f>
        <v>0</v>
      </c>
      <c r="I17" s="1">
        <f>'RENTAL 8'!N17</f>
        <v>0</v>
      </c>
      <c r="J17" s="1">
        <f>'RENTAL 9'!N17</f>
        <v>0</v>
      </c>
      <c r="K17" s="17">
        <f t="shared" si="1"/>
        <v>0</v>
      </c>
    </row>
    <row r="18" spans="1:11" x14ac:dyDescent="0.25">
      <c r="A18" t="s">
        <v>56</v>
      </c>
      <c r="B18" s="1">
        <f>'RENTAL 1'!N25</f>
        <v>0</v>
      </c>
      <c r="C18" s="1">
        <f>'RENTAL 2'!N25</f>
        <v>0</v>
      </c>
      <c r="D18" s="1">
        <f>'RENTAL 3'!N25</f>
        <v>0</v>
      </c>
      <c r="E18" s="1">
        <f>'RENTAL 4'!N25</f>
        <v>0</v>
      </c>
      <c r="F18" s="1">
        <f>'RENTAL 5'!N25</f>
        <v>0</v>
      </c>
      <c r="G18" s="1">
        <f>'RENTAL 6'!N18</f>
        <v>0</v>
      </c>
      <c r="H18" s="1">
        <f>'RENTAL 7'!N18</f>
        <v>0</v>
      </c>
      <c r="I18" s="1">
        <f>'RENTAL 8'!N18</f>
        <v>0</v>
      </c>
      <c r="J18" s="1">
        <f>'RENTAL 9'!N18</f>
        <v>0</v>
      </c>
      <c r="K18" s="17">
        <f t="shared" si="1"/>
        <v>0</v>
      </c>
    </row>
    <row r="19" spans="1:11" x14ac:dyDescent="0.25">
      <c r="A19" t="s">
        <v>52</v>
      </c>
      <c r="B19" s="1">
        <f>'RENTAL 1'!N26</f>
        <v>0</v>
      </c>
      <c r="C19" s="1">
        <f>'RENTAL 2'!N26</f>
        <v>0</v>
      </c>
      <c r="D19" s="1">
        <f>'RENTAL 3'!N26</f>
        <v>0</v>
      </c>
      <c r="E19" s="1">
        <f>'RENTAL 4'!N26</f>
        <v>0</v>
      </c>
      <c r="F19" s="1">
        <f>'RENTAL 5'!N26</f>
        <v>0</v>
      </c>
      <c r="G19" s="1">
        <f>'RENTAL 6'!N19</f>
        <v>0</v>
      </c>
      <c r="H19" s="1">
        <f>'RENTAL 7'!N19</f>
        <v>0</v>
      </c>
      <c r="I19" s="1">
        <f>'RENTAL 8'!N19</f>
        <v>0</v>
      </c>
      <c r="J19" s="1">
        <f>'RENTAL 9'!N19</f>
        <v>0</v>
      </c>
      <c r="K19" s="17">
        <f t="shared" si="1"/>
        <v>0</v>
      </c>
    </row>
    <row r="20" spans="1:11" x14ac:dyDescent="0.25">
      <c r="A20" t="s">
        <v>53</v>
      </c>
      <c r="B20" s="1">
        <f>'RENTAL 1'!N27</f>
        <v>0</v>
      </c>
      <c r="C20" s="1">
        <f>'RENTAL 2'!N27</f>
        <v>0</v>
      </c>
      <c r="D20" s="1">
        <f>'RENTAL 3'!N27</f>
        <v>0</v>
      </c>
      <c r="E20" s="1">
        <f>'RENTAL 4'!N27</f>
        <v>0</v>
      </c>
      <c r="F20" s="1">
        <f>'RENTAL 5'!N27</f>
        <v>0</v>
      </c>
      <c r="G20" s="1">
        <f>'RENTAL 6'!N20</f>
        <v>0</v>
      </c>
      <c r="H20" s="1">
        <f>'RENTAL 7'!N20</f>
        <v>0</v>
      </c>
      <c r="I20" s="1">
        <f>'RENTAL 8'!N20</f>
        <v>0</v>
      </c>
      <c r="J20" s="1">
        <f>'RENTAL 9'!N20</f>
        <v>0</v>
      </c>
      <c r="K20" s="17">
        <f t="shared" si="1"/>
        <v>0</v>
      </c>
    </row>
    <row r="21" spans="1:11" x14ac:dyDescent="0.25">
      <c r="A21" t="s">
        <v>54</v>
      </c>
      <c r="B21" s="1">
        <f>'RENTAL 1'!N28</f>
        <v>0</v>
      </c>
      <c r="C21" s="1">
        <f>'RENTAL 2'!N28</f>
        <v>0</v>
      </c>
      <c r="D21" s="1">
        <f>'RENTAL 3'!N28</f>
        <v>0</v>
      </c>
      <c r="E21" s="1">
        <f>'RENTAL 4'!N28</f>
        <v>0</v>
      </c>
      <c r="F21" s="1">
        <f>'RENTAL 5'!N28</f>
        <v>0</v>
      </c>
      <c r="G21" s="1">
        <f>'RENTAL 6'!N21</f>
        <v>0</v>
      </c>
      <c r="H21" s="1">
        <f>'RENTAL 7'!N21</f>
        <v>0</v>
      </c>
      <c r="I21" s="1">
        <f>'RENTAL 8'!N21</f>
        <v>0</v>
      </c>
      <c r="J21" s="1">
        <f>'RENTAL 9'!N21</f>
        <v>0</v>
      </c>
      <c r="K21" s="17">
        <f t="shared" si="1"/>
        <v>0</v>
      </c>
    </row>
    <row r="22" spans="1:11" x14ac:dyDescent="0.25">
      <c r="A22" t="s">
        <v>55</v>
      </c>
      <c r="B22" s="1">
        <f>'RENTAL 1'!N29</f>
        <v>0</v>
      </c>
      <c r="C22" s="1">
        <f>'RENTAL 2'!N29</f>
        <v>0</v>
      </c>
      <c r="D22" s="1">
        <f>'RENTAL 3'!N29</f>
        <v>0</v>
      </c>
      <c r="E22" s="1">
        <f>'RENTAL 4'!N29</f>
        <v>0</v>
      </c>
      <c r="F22" s="1">
        <f>'RENTAL 5'!N29</f>
        <v>0</v>
      </c>
      <c r="G22" s="1">
        <f>'RENTAL 6'!N22</f>
        <v>0</v>
      </c>
      <c r="H22" s="1">
        <f>'RENTAL 7'!N22</f>
        <v>0</v>
      </c>
      <c r="I22" s="1">
        <f>'RENTAL 8'!N22</f>
        <v>0</v>
      </c>
      <c r="J22" s="1">
        <f>'RENTAL 9'!N22</f>
        <v>0</v>
      </c>
      <c r="K22" s="17">
        <f t="shared" si="1"/>
        <v>0</v>
      </c>
    </row>
    <row r="23" spans="1:11" x14ac:dyDescent="0.25">
      <c r="A23" t="s">
        <v>59</v>
      </c>
      <c r="B23" s="1">
        <f>'RENTAL 1'!N30</f>
        <v>0</v>
      </c>
      <c r="C23" s="1">
        <f>'RENTAL 2'!N30</f>
        <v>0</v>
      </c>
      <c r="D23" s="1">
        <f>'RENTAL 3'!N30</f>
        <v>0</v>
      </c>
      <c r="E23" s="1">
        <f>'RENTAL 4'!N30</f>
        <v>0</v>
      </c>
      <c r="F23" s="1">
        <f>'RENTAL 5'!N30</f>
        <v>0</v>
      </c>
      <c r="G23" s="1">
        <f>'RENTAL 6'!N23</f>
        <v>0</v>
      </c>
      <c r="H23" s="1">
        <f>'RENTAL 7'!N23</f>
        <v>0</v>
      </c>
      <c r="I23" s="1">
        <f>'RENTAL 8'!N23</f>
        <v>0</v>
      </c>
      <c r="J23" s="1">
        <f>'RENTAL 9'!N23</f>
        <v>0</v>
      </c>
      <c r="K23" s="17">
        <f t="shared" si="1"/>
        <v>0</v>
      </c>
    </row>
    <row r="24" spans="1:11" x14ac:dyDescent="0.25">
      <c r="A24" t="s">
        <v>58</v>
      </c>
      <c r="B24" s="1">
        <f>'RENTAL 1'!N31</f>
        <v>0</v>
      </c>
      <c r="C24" s="1">
        <f>'RENTAL 2'!N31</f>
        <v>0</v>
      </c>
      <c r="D24" s="1">
        <f>'RENTAL 3'!N31</f>
        <v>0</v>
      </c>
      <c r="E24" s="1">
        <f>'RENTAL 4'!N31</f>
        <v>0</v>
      </c>
      <c r="F24" s="1">
        <f>'RENTAL 5'!N31</f>
        <v>0</v>
      </c>
      <c r="G24" s="1">
        <f>'RENTAL 6'!N24</f>
        <v>0</v>
      </c>
      <c r="H24" s="1">
        <f>'RENTAL 7'!N24</f>
        <v>0</v>
      </c>
      <c r="I24" s="1">
        <f>'RENTAL 8'!N24</f>
        <v>0</v>
      </c>
      <c r="J24" s="1">
        <f>'RENTAL 9'!N24</f>
        <v>0</v>
      </c>
      <c r="K24" s="17">
        <f t="shared" si="1"/>
        <v>0</v>
      </c>
    </row>
    <row r="25" spans="1:11" x14ac:dyDescent="0.25">
      <c r="A25" t="s">
        <v>9</v>
      </c>
      <c r="B25" s="1">
        <f>'RENTAL 1'!N25</f>
        <v>0</v>
      </c>
      <c r="C25" s="1">
        <f>'RENTAL 2'!N25</f>
        <v>0</v>
      </c>
      <c r="D25" s="1">
        <f>'RENTAL 3'!N25</f>
        <v>0</v>
      </c>
      <c r="E25" s="1">
        <f>'RENTAL 4'!N25</f>
        <v>0</v>
      </c>
      <c r="F25" s="1">
        <f>'RENTAL 5'!N25</f>
        <v>0</v>
      </c>
      <c r="G25" s="1">
        <f>'RENTAL 6'!N25</f>
        <v>0</v>
      </c>
      <c r="H25" s="1">
        <f>'RENTAL 7'!N25</f>
        <v>0</v>
      </c>
      <c r="I25" s="1">
        <f>'RENTAL 8'!N25</f>
        <v>0</v>
      </c>
      <c r="J25" s="1">
        <f>'RENTAL 9'!N25</f>
        <v>0</v>
      </c>
      <c r="K25" s="17">
        <f t="shared" si="1"/>
        <v>0</v>
      </c>
    </row>
    <row r="26" spans="1:11" x14ac:dyDescent="0.25">
      <c r="A26" t="s">
        <v>10</v>
      </c>
      <c r="B26" s="1">
        <f>'RENTAL 1'!N26</f>
        <v>0</v>
      </c>
      <c r="C26" s="1">
        <f>'RENTAL 2'!N26</f>
        <v>0</v>
      </c>
      <c r="D26" s="1">
        <f>'RENTAL 3'!N26</f>
        <v>0</v>
      </c>
      <c r="E26" s="1">
        <f>'RENTAL 4'!N26</f>
        <v>0</v>
      </c>
      <c r="F26" s="1">
        <f>'RENTAL 5'!N26</f>
        <v>0</v>
      </c>
      <c r="G26" s="1">
        <f>'RENTAL 6'!N26</f>
        <v>0</v>
      </c>
      <c r="H26" s="1">
        <f>'RENTAL 7'!N26</f>
        <v>0</v>
      </c>
      <c r="I26" s="1">
        <f>'RENTAL 8'!N26</f>
        <v>0</v>
      </c>
      <c r="J26" s="1">
        <f>'RENTAL 9'!N26</f>
        <v>0</v>
      </c>
      <c r="K26" s="17">
        <f t="shared" si="1"/>
        <v>0</v>
      </c>
    </row>
    <row r="27" spans="1:11" x14ac:dyDescent="0.25">
      <c r="A27" t="s">
        <v>11</v>
      </c>
      <c r="B27" s="1">
        <f>'RENTAL 1'!N27</f>
        <v>0</v>
      </c>
      <c r="C27" s="1">
        <f>'RENTAL 2'!N27</f>
        <v>0</v>
      </c>
      <c r="D27" s="1">
        <f>'RENTAL 3'!N27</f>
        <v>0</v>
      </c>
      <c r="E27" s="1">
        <f>'RENTAL 4'!N27</f>
        <v>0</v>
      </c>
      <c r="F27" s="1">
        <f>'RENTAL 5'!N26</f>
        <v>0</v>
      </c>
      <c r="G27" s="1">
        <f>'RENTAL 6'!N27</f>
        <v>0</v>
      </c>
      <c r="H27" s="1">
        <f>'RENTAL 7'!N27</f>
        <v>0</v>
      </c>
      <c r="I27" s="1">
        <f>'RENTAL 8'!N27</f>
        <v>0</v>
      </c>
      <c r="J27" s="1">
        <f>'RENTAL 9'!N27</f>
        <v>0</v>
      </c>
      <c r="K27" s="17">
        <f t="shared" si="1"/>
        <v>0</v>
      </c>
    </row>
    <row r="28" spans="1:11" x14ac:dyDescent="0.25">
      <c r="A28" t="s">
        <v>16</v>
      </c>
      <c r="B28" s="1">
        <f>'RENTAL 1'!N28</f>
        <v>0</v>
      </c>
      <c r="C28" s="1">
        <f>'RENTAL 2'!N28</f>
        <v>0</v>
      </c>
      <c r="D28" s="1">
        <f>'RENTAL 3'!N28</f>
        <v>0</v>
      </c>
      <c r="E28" s="1">
        <f>'RENTAL 4'!N28</f>
        <v>0</v>
      </c>
      <c r="F28" s="1">
        <f>'RENTAL 5'!N27</f>
        <v>0</v>
      </c>
      <c r="G28" s="1">
        <f>'RENTAL 6'!N28</f>
        <v>0</v>
      </c>
      <c r="H28" s="1">
        <f>'RENTAL 7'!N28</f>
        <v>0</v>
      </c>
      <c r="I28" s="1">
        <f>'RENTAL 8'!N28</f>
        <v>0</v>
      </c>
      <c r="J28" s="1">
        <f>'RENTAL 9'!N28</f>
        <v>0</v>
      </c>
      <c r="K28" s="17">
        <f t="shared" si="1"/>
        <v>0</v>
      </c>
    </row>
    <row r="29" spans="1:11" x14ac:dyDescent="0.25">
      <c r="A29" t="s">
        <v>12</v>
      </c>
      <c r="B29" s="1"/>
      <c r="C29" s="1">
        <f>'RENTAL 2'!N29</f>
        <v>0</v>
      </c>
      <c r="D29" s="1">
        <f>'RENTAL 3'!N29</f>
        <v>0</v>
      </c>
      <c r="E29" s="1">
        <f>'RENTAL 4'!N29</f>
        <v>0</v>
      </c>
      <c r="F29" s="1">
        <f>'RENTAL 5'!N28</f>
        <v>0</v>
      </c>
      <c r="G29" s="1">
        <f>'RENTAL 6'!N29</f>
        <v>0</v>
      </c>
      <c r="H29" s="1">
        <f>'RENTAL 7'!N29</f>
        <v>0</v>
      </c>
      <c r="I29" s="1">
        <f>'RENTAL 8'!N29</f>
        <v>0</v>
      </c>
      <c r="J29" s="1">
        <f>'RENTAL 9'!N29</f>
        <v>0</v>
      </c>
      <c r="K29" s="17">
        <f t="shared" si="1"/>
        <v>0</v>
      </c>
    </row>
    <row r="30" spans="1:11" x14ac:dyDescent="0.25">
      <c r="A30" t="s">
        <v>12</v>
      </c>
      <c r="B30" s="1">
        <f>'RENTAL 1'!N30</f>
        <v>0</v>
      </c>
      <c r="C30" s="1">
        <f>'RENTAL 2'!N30</f>
        <v>0</v>
      </c>
      <c r="D30" s="1">
        <f>'RENTAL 3'!N30</f>
        <v>0</v>
      </c>
      <c r="E30" s="1">
        <f>'RENTAL 4'!N30</f>
        <v>0</v>
      </c>
      <c r="F30" s="1">
        <f>'RENTAL 5'!N29</f>
        <v>0</v>
      </c>
      <c r="G30" s="1">
        <f>'RENTAL 6'!N30</f>
        <v>0</v>
      </c>
      <c r="H30" s="1">
        <f>'RENTAL 7'!N30</f>
        <v>0</v>
      </c>
      <c r="I30" s="1">
        <f>'RENTAL 8'!N30</f>
        <v>0</v>
      </c>
      <c r="J30" s="1">
        <f>'RENTAL 9'!N30</f>
        <v>0</v>
      </c>
      <c r="K30" s="17">
        <f t="shared" si="1"/>
        <v>0</v>
      </c>
    </row>
    <row r="31" spans="1:11" x14ac:dyDescent="0.25">
      <c r="A31" t="s">
        <v>12</v>
      </c>
      <c r="B31" s="1">
        <f>'RENTAL 1'!N31</f>
        <v>0</v>
      </c>
      <c r="C31" s="1">
        <f>'RENTAL 2'!N31</f>
        <v>0</v>
      </c>
      <c r="D31" s="1">
        <f>'RENTAL 3'!N31</f>
        <v>0</v>
      </c>
      <c r="E31" s="1">
        <f>'RENTAL 4'!N31</f>
        <v>0</v>
      </c>
      <c r="F31" s="1">
        <f>'RENTAL 5'!N31</f>
        <v>0</v>
      </c>
      <c r="G31" s="1">
        <f>'RENTAL 6'!N31</f>
        <v>0</v>
      </c>
      <c r="H31" s="1">
        <f>'RENTAL 7'!N31</f>
        <v>0</v>
      </c>
      <c r="I31" s="1">
        <f>'RENTAL 8'!N31</f>
        <v>0</v>
      </c>
      <c r="J31" s="1">
        <f>'RENTAL 9'!N31</f>
        <v>0</v>
      </c>
      <c r="K31" s="17">
        <f t="shared" si="1"/>
        <v>0</v>
      </c>
    </row>
    <row r="32" spans="1:11" x14ac:dyDescent="0.25">
      <c r="A32" t="s">
        <v>12</v>
      </c>
      <c r="B32" s="1">
        <f>'RENTAL 1'!N32</f>
        <v>0</v>
      </c>
      <c r="C32" s="1">
        <f>'RENTAL 2'!N32</f>
        <v>0</v>
      </c>
      <c r="D32" s="1">
        <f>'RENTAL 3'!N32</f>
        <v>0</v>
      </c>
      <c r="E32" s="1">
        <f>'RENTAL 4'!N32</f>
        <v>0</v>
      </c>
      <c r="F32" s="1">
        <f>'RENTAL 5'!N32</f>
        <v>0</v>
      </c>
      <c r="G32" s="1">
        <f>'RENTAL 6'!N32</f>
        <v>0</v>
      </c>
      <c r="H32" s="1">
        <f>'RENTAL 7'!N32</f>
        <v>0</v>
      </c>
      <c r="I32" s="1">
        <f>'RENTAL 8'!N32</f>
        <v>0</v>
      </c>
      <c r="J32" s="1">
        <f>'RENTAL 9'!N32</f>
        <v>0</v>
      </c>
      <c r="K32" s="17">
        <f t="shared" si="1"/>
        <v>0</v>
      </c>
    </row>
    <row r="33" spans="1:11" x14ac:dyDescent="0.25">
      <c r="A33" t="s">
        <v>12</v>
      </c>
      <c r="B33" s="5">
        <f>'RENTAL 1'!N33</f>
        <v>0</v>
      </c>
      <c r="C33" s="5">
        <f>'RENTAL 2'!N33</f>
        <v>0</v>
      </c>
      <c r="D33" s="5">
        <f>'RENTAL 3'!N33</f>
        <v>0</v>
      </c>
      <c r="E33" s="5">
        <f>'RENTAL 4'!N33</f>
        <v>0</v>
      </c>
      <c r="F33" s="5">
        <f>'RENTAL 5'!N33</f>
        <v>0</v>
      </c>
      <c r="G33" s="5">
        <f>'RENTAL 6'!N33</f>
        <v>0</v>
      </c>
      <c r="H33" s="5">
        <f>'RENTAL 7'!N33</f>
        <v>0</v>
      </c>
      <c r="I33" s="5">
        <f>'RENTAL 8'!N33</f>
        <v>0</v>
      </c>
      <c r="J33" s="5">
        <f>'RENTAL 9'!N33</f>
        <v>0</v>
      </c>
      <c r="K33" s="17">
        <f t="shared" si="1"/>
        <v>0</v>
      </c>
    </row>
    <row r="34" spans="1:11" ht="15.75" thickBot="1" x14ac:dyDescent="0.3">
      <c r="A34" s="3" t="s">
        <v>13</v>
      </c>
      <c r="B34" s="12">
        <f t="shared" ref="B34:J34" si="2">SUM(B7:B33)</f>
        <v>0</v>
      </c>
      <c r="C34" s="12">
        <f t="shared" si="2"/>
        <v>0</v>
      </c>
      <c r="D34" s="12">
        <f t="shared" si="2"/>
        <v>0</v>
      </c>
      <c r="E34" s="12">
        <f t="shared" si="2"/>
        <v>0</v>
      </c>
      <c r="F34" s="12">
        <f t="shared" si="2"/>
        <v>0</v>
      </c>
      <c r="G34" s="12">
        <f t="shared" si="2"/>
        <v>0</v>
      </c>
      <c r="H34" s="12">
        <f t="shared" si="2"/>
        <v>0</v>
      </c>
      <c r="I34" s="12">
        <f t="shared" si="2"/>
        <v>0</v>
      </c>
      <c r="J34" s="12">
        <f t="shared" si="2"/>
        <v>0</v>
      </c>
      <c r="K34" s="19">
        <f>SUM(B34:J34)</f>
        <v>0</v>
      </c>
    </row>
    <row r="35" spans="1:11" ht="16.5" thickTop="1" thickBot="1" x14ac:dyDescent="0.3">
      <c r="B35" s="4"/>
      <c r="C35" s="16"/>
      <c r="D35" s="16"/>
      <c r="E35" s="16"/>
      <c r="F35" s="16"/>
      <c r="G35" s="16"/>
      <c r="H35" s="16"/>
      <c r="I35" s="16"/>
      <c r="J35" s="16"/>
      <c r="K35" s="20"/>
    </row>
    <row r="36" spans="1:11" ht="15.75" thickBot="1" x14ac:dyDescent="0.3">
      <c r="A36" s="3" t="s">
        <v>14</v>
      </c>
      <c r="B36" s="12">
        <f t="shared" ref="B36:J36" si="3">B5-B34</f>
        <v>0</v>
      </c>
      <c r="C36" s="12">
        <f t="shared" si="3"/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 t="shared" si="3"/>
        <v>0</v>
      </c>
      <c r="I36" s="12">
        <f t="shared" si="3"/>
        <v>0</v>
      </c>
      <c r="J36" s="12">
        <f t="shared" si="3"/>
        <v>0</v>
      </c>
      <c r="K36" s="14">
        <f>SUM(B36:J36)</f>
        <v>0</v>
      </c>
    </row>
    <row r="37" spans="1:11" ht="15.75" thickTop="1" x14ac:dyDescent="0.25"/>
  </sheetData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A703-AA8B-4838-B436-6A3F8285E186}">
  <sheetPr>
    <tabColor rgb="FF002060"/>
  </sheetPr>
  <dimension ref="A1:N37"/>
  <sheetViews>
    <sheetView workbookViewId="0">
      <selection activeCell="H44" sqref="H44"/>
    </sheetView>
  </sheetViews>
  <sheetFormatPr defaultRowHeight="15" x14ac:dyDescent="0.25"/>
  <cols>
    <col min="1" max="1" width="29.85546875" customWidth="1"/>
    <col min="2" max="14" width="12.7109375" customWidth="1"/>
  </cols>
  <sheetData>
    <row r="1" spans="1:14" x14ac:dyDescent="0.25">
      <c r="A1" s="3" t="s">
        <v>47</v>
      </c>
    </row>
    <row r="2" spans="1:14" ht="15.75" thickBot="1" x14ac:dyDescent="0.3"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</row>
    <row r="3" spans="1:14" x14ac:dyDescent="0.25">
      <c r="A3" t="s">
        <v>0</v>
      </c>
      <c r="B3" s="7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f>SUM(B3:M3)</f>
        <v>0</v>
      </c>
    </row>
    <row r="4" spans="1:14" ht="15.75" thickBot="1" x14ac:dyDescent="0.3">
      <c r="A4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f t="shared" ref="N4:N33" si="0">SUM(B4:M4)</f>
        <v>0</v>
      </c>
    </row>
    <row r="5" spans="1:14" ht="15.75" thickBot="1" x14ac:dyDescent="0.3">
      <c r="A5" s="3" t="s">
        <v>1</v>
      </c>
      <c r="B5" s="14">
        <f>SUM(B3:B4)</f>
        <v>0</v>
      </c>
      <c r="C5" s="14">
        <f t="shared" ref="C5:N5" si="1">SUM(C3:C4)</f>
        <v>0</v>
      </c>
      <c r="D5" s="14">
        <f t="shared" si="1"/>
        <v>0</v>
      </c>
      <c r="E5" s="14"/>
      <c r="F5" s="14">
        <f t="shared" si="1"/>
        <v>0</v>
      </c>
      <c r="G5" s="14">
        <f t="shared" si="1"/>
        <v>0</v>
      </c>
      <c r="H5" s="14">
        <f t="shared" si="1"/>
        <v>0</v>
      </c>
      <c r="I5" s="14">
        <f t="shared" si="1"/>
        <v>0</v>
      </c>
      <c r="J5" s="14">
        <f t="shared" si="1"/>
        <v>0</v>
      </c>
      <c r="K5" s="14">
        <f t="shared" si="1"/>
        <v>0</v>
      </c>
      <c r="L5" s="14">
        <f t="shared" si="1"/>
        <v>0</v>
      </c>
      <c r="M5" s="14">
        <f t="shared" si="1"/>
        <v>0</v>
      </c>
      <c r="N5" s="14">
        <f t="shared" si="1"/>
        <v>0</v>
      </c>
    </row>
    <row r="6" spans="1:14" ht="15.75" thickTop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t="s">
        <v>2</v>
      </c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7">
        <f t="shared" si="0"/>
        <v>0</v>
      </c>
    </row>
    <row r="8" spans="1:14" x14ac:dyDescent="0.25">
      <c r="A8" t="s">
        <v>3</v>
      </c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7">
        <f t="shared" si="0"/>
        <v>0</v>
      </c>
    </row>
    <row r="9" spans="1:14" x14ac:dyDescent="0.25">
      <c r="A9" t="s">
        <v>4</v>
      </c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7">
        <f t="shared" si="0"/>
        <v>0</v>
      </c>
    </row>
    <row r="10" spans="1:14" x14ac:dyDescent="0.25">
      <c r="A10" t="s">
        <v>17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7">
        <f t="shared" si="0"/>
        <v>0</v>
      </c>
    </row>
    <row r="11" spans="1:14" x14ac:dyDescent="0.25">
      <c r="A11" t="s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7">
        <f t="shared" si="0"/>
        <v>0</v>
      </c>
    </row>
    <row r="12" spans="1:14" x14ac:dyDescent="0.25">
      <c r="A12" t="s">
        <v>35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7">
        <f t="shared" si="0"/>
        <v>0</v>
      </c>
    </row>
    <row r="13" spans="1:14" x14ac:dyDescent="0.25">
      <c r="A13" t="s">
        <v>36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7">
        <f t="shared" si="0"/>
        <v>0</v>
      </c>
    </row>
    <row r="14" spans="1:14" x14ac:dyDescent="0.25">
      <c r="A14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>
        <f t="shared" si="0"/>
        <v>0</v>
      </c>
    </row>
    <row r="15" spans="1:14" x14ac:dyDescent="0.25">
      <c r="A15" t="s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>
        <f t="shared" si="0"/>
        <v>0</v>
      </c>
    </row>
    <row r="16" spans="1:14" x14ac:dyDescent="0.25">
      <c r="A16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7">
        <f t="shared" si="0"/>
        <v>0</v>
      </c>
    </row>
    <row r="17" spans="1:14" x14ac:dyDescent="0.25">
      <c r="A17" t="s">
        <v>37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7">
        <f t="shared" si="0"/>
        <v>0</v>
      </c>
    </row>
    <row r="18" spans="1:14" x14ac:dyDescent="0.25">
      <c r="A18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7">
        <f t="shared" si="0"/>
        <v>0</v>
      </c>
    </row>
    <row r="19" spans="1:14" x14ac:dyDescent="0.25">
      <c r="A19" t="s">
        <v>52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7">
        <f t="shared" si="0"/>
        <v>0</v>
      </c>
    </row>
    <row r="20" spans="1:14" x14ac:dyDescent="0.25">
      <c r="A20" t="s">
        <v>53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7">
        <f t="shared" si="0"/>
        <v>0</v>
      </c>
    </row>
    <row r="21" spans="1:14" x14ac:dyDescent="0.25">
      <c r="A21" t="s">
        <v>54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7">
        <f t="shared" si="0"/>
        <v>0</v>
      </c>
    </row>
    <row r="22" spans="1:14" x14ac:dyDescent="0.25">
      <c r="A22" t="s">
        <v>55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7">
        <f t="shared" si="0"/>
        <v>0</v>
      </c>
    </row>
    <row r="23" spans="1:14" x14ac:dyDescent="0.25">
      <c r="A23" t="s">
        <v>57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7">
        <f>SUM(B23:M23)*0.67</f>
        <v>0</v>
      </c>
    </row>
    <row r="24" spans="1:14" x14ac:dyDescent="0.25">
      <c r="A24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7">
        <f t="shared" si="0"/>
        <v>0</v>
      </c>
    </row>
    <row r="25" spans="1:14" x14ac:dyDescent="0.25">
      <c r="A25" t="s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7">
        <f t="shared" si="0"/>
        <v>0</v>
      </c>
    </row>
    <row r="26" spans="1:14" x14ac:dyDescent="0.25">
      <c r="A26" t="s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7">
        <f t="shared" si="0"/>
        <v>0</v>
      </c>
    </row>
    <row r="27" spans="1:14" x14ac:dyDescent="0.25">
      <c r="A27" t="s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>
        <f t="shared" si="0"/>
        <v>0</v>
      </c>
    </row>
    <row r="28" spans="1:14" x14ac:dyDescent="0.25">
      <c r="A28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7">
        <f t="shared" si="0"/>
        <v>0</v>
      </c>
    </row>
    <row r="29" spans="1:14" x14ac:dyDescent="0.25">
      <c r="A29" t="s">
        <v>44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7">
        <f t="shared" si="0"/>
        <v>0</v>
      </c>
    </row>
    <row r="30" spans="1:14" x14ac:dyDescent="0.25">
      <c r="A30" t="s">
        <v>12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7">
        <f t="shared" si="0"/>
        <v>0</v>
      </c>
    </row>
    <row r="31" spans="1:14" x14ac:dyDescent="0.25">
      <c r="A31" t="s">
        <v>12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7">
        <f t="shared" si="0"/>
        <v>0</v>
      </c>
    </row>
    <row r="32" spans="1:14" x14ac:dyDescent="0.25">
      <c r="A32" t="s">
        <v>12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7">
        <f t="shared" si="0"/>
        <v>0</v>
      </c>
    </row>
    <row r="33" spans="1:14" ht="15.75" thickBot="1" x14ac:dyDescent="0.3">
      <c r="A33" s="11" t="s">
        <v>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8">
        <f t="shared" si="0"/>
        <v>0</v>
      </c>
    </row>
    <row r="34" spans="1:14" ht="15.75" thickBot="1" x14ac:dyDescent="0.3">
      <c r="A34" s="3" t="s">
        <v>13</v>
      </c>
      <c r="B34" s="14">
        <f>SUM(B7:B33)</f>
        <v>0</v>
      </c>
      <c r="C34" s="14">
        <f t="shared" ref="C34:M34" si="2">SUM(C7:C33)</f>
        <v>0</v>
      </c>
      <c r="D34" s="14">
        <f t="shared" si="2"/>
        <v>0</v>
      </c>
      <c r="E34" s="14">
        <f t="shared" si="2"/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  <c r="N34" s="14">
        <f>SUM(N7:N33)</f>
        <v>0</v>
      </c>
    </row>
    <row r="35" spans="1:14" ht="15.75" thickTop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thickBot="1" x14ac:dyDescent="0.3">
      <c r="A36" s="3" t="s">
        <v>14</v>
      </c>
      <c r="B36" s="12">
        <f>B5-B34</f>
        <v>0</v>
      </c>
      <c r="C36" s="12">
        <f t="shared" ref="C36:H36" si="3">C5-C34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 t="shared" si="3"/>
        <v>0</v>
      </c>
      <c r="I36" s="12">
        <f>I5-I34</f>
        <v>0</v>
      </c>
      <c r="J36" s="12">
        <f t="shared" ref="J36:N36" si="4">J5-J34</f>
        <v>0</v>
      </c>
      <c r="K36" s="12">
        <f t="shared" si="4"/>
        <v>0</v>
      </c>
      <c r="L36" s="12">
        <f t="shared" si="4"/>
        <v>0</v>
      </c>
      <c r="M36" s="12">
        <f t="shared" si="4"/>
        <v>0</v>
      </c>
      <c r="N36" s="12">
        <f t="shared" si="4"/>
        <v>0</v>
      </c>
    </row>
    <row r="37" spans="1:14" ht="15.75" thickTop="1" x14ac:dyDescent="0.25"/>
  </sheetData>
  <pageMargins left="0.7" right="0.7" top="0.75" bottom="0.75" header="0.3" footer="0.3"/>
  <ignoredErrors>
    <ignoredError sqref="N2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A140-BD94-4E49-B5DC-2251DC5326A3}">
  <dimension ref="A1"/>
  <sheetViews>
    <sheetView workbookViewId="0">
      <selection activeCell="K23" sqref="K2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E42C-9F82-4D9E-A1F2-B231E384286E}">
  <sheetPr>
    <tabColor theme="9" tint="0.39997558519241921"/>
  </sheetPr>
  <dimension ref="A1:N37"/>
  <sheetViews>
    <sheetView workbookViewId="0">
      <selection activeCell="L4" sqref="L4"/>
    </sheetView>
  </sheetViews>
  <sheetFormatPr defaultRowHeight="15" x14ac:dyDescent="0.25"/>
  <cols>
    <col min="1" max="1" width="25.28515625" customWidth="1"/>
    <col min="2" max="14" width="12.85546875" customWidth="1"/>
  </cols>
  <sheetData>
    <row r="1" spans="1:14" x14ac:dyDescent="0.25">
      <c r="A1" s="3" t="s">
        <v>18</v>
      </c>
    </row>
    <row r="2" spans="1:14" ht="15.75" thickBot="1" x14ac:dyDescent="0.3"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</row>
    <row r="3" spans="1:14" x14ac:dyDescent="0.25">
      <c r="A3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f>SUM(B3:M3)</f>
        <v>0</v>
      </c>
    </row>
    <row r="4" spans="1:14" ht="15.75" thickBot="1" x14ac:dyDescent="0.3">
      <c r="A4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f>SUM(B4:M4)</f>
        <v>0</v>
      </c>
    </row>
    <row r="5" spans="1:14" ht="15.75" thickBot="1" x14ac:dyDescent="0.3">
      <c r="A5" s="3" t="s">
        <v>1</v>
      </c>
      <c r="B5" s="14">
        <f>SUM(B3:B4)</f>
        <v>0</v>
      </c>
      <c r="C5" s="14">
        <f t="shared" ref="C5:M5" si="0">SUM(C3:C4)</f>
        <v>0</v>
      </c>
      <c r="D5" s="14">
        <f t="shared" si="0"/>
        <v>0</v>
      </c>
      <c r="E5" s="14"/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>SUM(N3:N4)</f>
        <v>0</v>
      </c>
    </row>
    <row r="6" spans="1:14" ht="15.75" thickTop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t="s">
        <v>2</v>
      </c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4" x14ac:dyDescent="0.25">
      <c r="A8" t="s">
        <v>3</v>
      </c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>
        <f t="shared" ref="N8:N33" si="1">SUM(B8:M8)</f>
        <v>0</v>
      </c>
    </row>
    <row r="9" spans="1:14" x14ac:dyDescent="0.25">
      <c r="A9" t="s">
        <v>4</v>
      </c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>
        <f t="shared" si="1"/>
        <v>0</v>
      </c>
    </row>
    <row r="10" spans="1:14" x14ac:dyDescent="0.25">
      <c r="A10" t="s">
        <v>17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f t="shared" si="1"/>
        <v>0</v>
      </c>
    </row>
    <row r="11" spans="1:14" x14ac:dyDescent="0.25">
      <c r="A11" t="s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 t="shared" si="1"/>
        <v>0</v>
      </c>
    </row>
    <row r="12" spans="1:14" x14ac:dyDescent="0.25">
      <c r="A12" t="s">
        <v>35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f t="shared" si="1"/>
        <v>0</v>
      </c>
    </row>
    <row r="13" spans="1:14" x14ac:dyDescent="0.25">
      <c r="A13" t="s">
        <v>36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f t="shared" si="1"/>
        <v>0</v>
      </c>
    </row>
    <row r="14" spans="1:14" x14ac:dyDescent="0.25">
      <c r="A14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f t="shared" si="1"/>
        <v>0</v>
      </c>
    </row>
    <row r="15" spans="1:14" x14ac:dyDescent="0.25">
      <c r="A15" t="s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f t="shared" si="1"/>
        <v>0</v>
      </c>
    </row>
    <row r="16" spans="1:14" x14ac:dyDescent="0.25">
      <c r="A16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f t="shared" si="1"/>
        <v>0</v>
      </c>
    </row>
    <row r="17" spans="1:14" x14ac:dyDescent="0.25">
      <c r="A17" t="s">
        <v>37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f t="shared" si="1"/>
        <v>0</v>
      </c>
    </row>
    <row r="18" spans="1:14" x14ac:dyDescent="0.25">
      <c r="A18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f t="shared" si="1"/>
        <v>0</v>
      </c>
    </row>
    <row r="19" spans="1:14" x14ac:dyDescent="0.25">
      <c r="A19" t="s">
        <v>52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f t="shared" si="1"/>
        <v>0</v>
      </c>
    </row>
    <row r="20" spans="1:14" x14ac:dyDescent="0.25">
      <c r="A20" t="s">
        <v>53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f t="shared" si="1"/>
        <v>0</v>
      </c>
    </row>
    <row r="21" spans="1:14" x14ac:dyDescent="0.25">
      <c r="A21" t="s">
        <v>54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f t="shared" si="1"/>
        <v>0</v>
      </c>
    </row>
    <row r="22" spans="1:14" x14ac:dyDescent="0.25">
      <c r="A22" t="s">
        <v>55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f t="shared" si="1"/>
        <v>0</v>
      </c>
    </row>
    <row r="23" spans="1:14" x14ac:dyDescent="0.25">
      <c r="A23" t="s">
        <v>57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f>SUM(B23:M23)*0.67</f>
        <v>0</v>
      </c>
    </row>
    <row r="24" spans="1:14" x14ac:dyDescent="0.25">
      <c r="A24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f t="shared" si="1"/>
        <v>0</v>
      </c>
    </row>
    <row r="25" spans="1:14" x14ac:dyDescent="0.25">
      <c r="A25" t="s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f t="shared" si="1"/>
        <v>0</v>
      </c>
    </row>
    <row r="26" spans="1:14" x14ac:dyDescent="0.25">
      <c r="A26" t="s">
        <v>38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f t="shared" si="1"/>
        <v>0</v>
      </c>
    </row>
    <row r="27" spans="1:14" x14ac:dyDescent="0.25">
      <c r="A27" t="s">
        <v>39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f t="shared" si="1"/>
        <v>0</v>
      </c>
    </row>
    <row r="28" spans="1:14" x14ac:dyDescent="0.25">
      <c r="A28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f t="shared" si="1"/>
        <v>0</v>
      </c>
    </row>
    <row r="29" spans="1:14" x14ac:dyDescent="0.25">
      <c r="A29" t="s">
        <v>44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f t="shared" si="1"/>
        <v>0</v>
      </c>
    </row>
    <row r="30" spans="1:14" x14ac:dyDescent="0.25">
      <c r="A30" t="s">
        <v>12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f t="shared" si="1"/>
        <v>0</v>
      </c>
    </row>
    <row r="31" spans="1:14" x14ac:dyDescent="0.25">
      <c r="A31" t="s">
        <v>12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f t="shared" si="1"/>
        <v>0</v>
      </c>
    </row>
    <row r="32" spans="1:14" x14ac:dyDescent="0.25">
      <c r="A32" t="s">
        <v>12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f t="shared" si="1"/>
        <v>0</v>
      </c>
    </row>
    <row r="33" spans="1:14" ht="15.75" thickBot="1" x14ac:dyDescent="0.3">
      <c r="A33" s="11" t="s">
        <v>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>
        <f t="shared" si="1"/>
        <v>0</v>
      </c>
    </row>
    <row r="34" spans="1:14" ht="15.75" thickBot="1" x14ac:dyDescent="0.3">
      <c r="A34" s="3" t="s">
        <v>13</v>
      </c>
      <c r="B34" s="14">
        <f>SUM(B7:B33)</f>
        <v>0</v>
      </c>
      <c r="C34" s="14">
        <f t="shared" ref="C34:M34" si="2">SUM(C7:C33)</f>
        <v>0</v>
      </c>
      <c r="D34" s="14">
        <f t="shared" si="2"/>
        <v>0</v>
      </c>
      <c r="E34" s="14">
        <f t="shared" si="2"/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  <c r="N34" s="14">
        <f>SUM(N7:N33)</f>
        <v>0</v>
      </c>
    </row>
    <row r="35" spans="1:14" ht="15.75" thickTop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thickBot="1" x14ac:dyDescent="0.3">
      <c r="A36" s="3" t="s">
        <v>14</v>
      </c>
      <c r="B36" s="12">
        <f>B5-B34</f>
        <v>0</v>
      </c>
      <c r="C36" s="12">
        <f t="shared" ref="C36:H36" si="3">C5-C34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 t="shared" si="3"/>
        <v>0</v>
      </c>
      <c r="I36" s="12">
        <f>I5-I34</f>
        <v>0</v>
      </c>
      <c r="J36" s="12">
        <f t="shared" ref="J36:N36" si="4">J5-J34</f>
        <v>0</v>
      </c>
      <c r="K36" s="12">
        <f t="shared" si="4"/>
        <v>0</v>
      </c>
      <c r="L36" s="12">
        <f t="shared" si="4"/>
        <v>0</v>
      </c>
      <c r="M36" s="12">
        <f t="shared" si="4"/>
        <v>0</v>
      </c>
      <c r="N36" s="12">
        <f t="shared" si="4"/>
        <v>0</v>
      </c>
    </row>
    <row r="37" spans="1:14" ht="15.75" thickTop="1" x14ac:dyDescent="0.25"/>
  </sheetData>
  <pageMargins left="0.7" right="0.7" top="0.75" bottom="0.75" header="0.3" footer="0.3"/>
  <pageSetup orientation="portrait" horizontalDpi="4294967293" verticalDpi="0" r:id="rId1"/>
  <ignoredErrors>
    <ignoredError sqref="N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5924-0081-4907-9987-33E093DE1E7A}">
  <sheetPr>
    <tabColor theme="4" tint="0.39997558519241921"/>
  </sheetPr>
  <dimension ref="A1:N37"/>
  <sheetViews>
    <sheetView workbookViewId="0">
      <selection activeCell="N23" sqref="N23"/>
    </sheetView>
  </sheetViews>
  <sheetFormatPr defaultRowHeight="15" x14ac:dyDescent="0.25"/>
  <cols>
    <col min="1" max="1" width="26.28515625" customWidth="1"/>
    <col min="2" max="14" width="13.42578125" customWidth="1"/>
  </cols>
  <sheetData>
    <row r="1" spans="1:14" x14ac:dyDescent="0.25">
      <c r="A1" s="3" t="s">
        <v>32</v>
      </c>
    </row>
    <row r="2" spans="1:14" ht="15.75" thickBot="1" x14ac:dyDescent="0.3"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</row>
    <row r="3" spans="1:14" x14ac:dyDescent="0.25">
      <c r="A3" t="s">
        <v>0</v>
      </c>
      <c r="B3" s="7"/>
      <c r="C3" s="7"/>
      <c r="D3" s="7"/>
      <c r="E3" s="7"/>
      <c r="F3" s="7"/>
      <c r="G3" s="7"/>
      <c r="H3" s="7">
        <v>0</v>
      </c>
      <c r="I3" s="7">
        <v>0</v>
      </c>
      <c r="J3" s="7"/>
      <c r="K3" s="7"/>
      <c r="L3" s="7"/>
      <c r="M3" s="7"/>
      <c r="N3" s="7">
        <f>SUM(B3:M3)</f>
        <v>0</v>
      </c>
    </row>
    <row r="4" spans="1:14" ht="15.75" thickBot="1" x14ac:dyDescent="0.3">
      <c r="A4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f t="shared" ref="N4:N33" si="0">SUM(B4:M4)</f>
        <v>0</v>
      </c>
    </row>
    <row r="5" spans="1:14" ht="15.75" thickBot="1" x14ac:dyDescent="0.3">
      <c r="A5" s="3" t="s">
        <v>1</v>
      </c>
      <c r="B5" s="14">
        <f>SUM(B3:B4)</f>
        <v>0</v>
      </c>
      <c r="C5" s="14">
        <f t="shared" ref="C5:N5" si="1">SUM(C3:C4)</f>
        <v>0</v>
      </c>
      <c r="D5" s="14">
        <f t="shared" si="1"/>
        <v>0</v>
      </c>
      <c r="E5" s="14"/>
      <c r="F5" s="14">
        <f t="shared" si="1"/>
        <v>0</v>
      </c>
      <c r="G5" s="14">
        <f t="shared" si="1"/>
        <v>0</v>
      </c>
      <c r="H5" s="14">
        <f t="shared" si="1"/>
        <v>0</v>
      </c>
      <c r="I5" s="14">
        <f t="shared" si="1"/>
        <v>0</v>
      </c>
      <c r="J5" s="14">
        <f t="shared" si="1"/>
        <v>0</v>
      </c>
      <c r="K5" s="14">
        <f t="shared" si="1"/>
        <v>0</v>
      </c>
      <c r="L5" s="14">
        <f t="shared" si="1"/>
        <v>0</v>
      </c>
      <c r="M5" s="14">
        <f t="shared" si="1"/>
        <v>0</v>
      </c>
      <c r="N5" s="14">
        <f t="shared" si="1"/>
        <v>0</v>
      </c>
    </row>
    <row r="6" spans="1:14" ht="15.75" thickTop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t="s">
        <v>2</v>
      </c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7">
        <f t="shared" si="0"/>
        <v>0</v>
      </c>
    </row>
    <row r="8" spans="1:14" x14ac:dyDescent="0.25">
      <c r="A8" t="s">
        <v>3</v>
      </c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7">
        <f t="shared" si="0"/>
        <v>0</v>
      </c>
    </row>
    <row r="9" spans="1:14" x14ac:dyDescent="0.25">
      <c r="A9" t="s">
        <v>4</v>
      </c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7">
        <f t="shared" si="0"/>
        <v>0</v>
      </c>
    </row>
    <row r="10" spans="1:14" x14ac:dyDescent="0.25">
      <c r="A10" t="s">
        <v>17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7">
        <f t="shared" si="0"/>
        <v>0</v>
      </c>
    </row>
    <row r="11" spans="1:14" x14ac:dyDescent="0.25">
      <c r="A11" t="s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7">
        <f t="shared" si="0"/>
        <v>0</v>
      </c>
    </row>
    <row r="12" spans="1:14" x14ac:dyDescent="0.25">
      <c r="A12" t="s">
        <v>35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7">
        <f t="shared" si="0"/>
        <v>0</v>
      </c>
    </row>
    <row r="13" spans="1:14" x14ac:dyDescent="0.25">
      <c r="A13" t="s">
        <v>36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7">
        <f t="shared" si="0"/>
        <v>0</v>
      </c>
    </row>
    <row r="14" spans="1:14" x14ac:dyDescent="0.25">
      <c r="A14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>
        <f t="shared" si="0"/>
        <v>0</v>
      </c>
    </row>
    <row r="15" spans="1:14" x14ac:dyDescent="0.25">
      <c r="A15" t="s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>
        <f t="shared" si="0"/>
        <v>0</v>
      </c>
    </row>
    <row r="16" spans="1:14" x14ac:dyDescent="0.25">
      <c r="A16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7">
        <f t="shared" si="0"/>
        <v>0</v>
      </c>
    </row>
    <row r="17" spans="1:14" x14ac:dyDescent="0.25">
      <c r="A17" t="s">
        <v>37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7">
        <f t="shared" si="0"/>
        <v>0</v>
      </c>
    </row>
    <row r="18" spans="1:14" x14ac:dyDescent="0.25">
      <c r="A18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7">
        <f t="shared" si="0"/>
        <v>0</v>
      </c>
    </row>
    <row r="19" spans="1:14" x14ac:dyDescent="0.25">
      <c r="A19" t="s">
        <v>52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7">
        <f t="shared" si="0"/>
        <v>0</v>
      </c>
    </row>
    <row r="20" spans="1:14" x14ac:dyDescent="0.25">
      <c r="A20" t="s">
        <v>53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7">
        <f t="shared" si="0"/>
        <v>0</v>
      </c>
    </row>
    <row r="21" spans="1:14" x14ac:dyDescent="0.25">
      <c r="A21" t="s">
        <v>54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7">
        <f t="shared" si="0"/>
        <v>0</v>
      </c>
    </row>
    <row r="22" spans="1:14" x14ac:dyDescent="0.25">
      <c r="A22" t="s">
        <v>55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7">
        <f t="shared" si="0"/>
        <v>0</v>
      </c>
    </row>
    <row r="23" spans="1:14" x14ac:dyDescent="0.25">
      <c r="A23" t="s">
        <v>57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7">
        <f>SUM(B23:M23)*0.67</f>
        <v>0</v>
      </c>
    </row>
    <row r="24" spans="1:14" x14ac:dyDescent="0.25">
      <c r="A24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7">
        <f t="shared" si="0"/>
        <v>0</v>
      </c>
    </row>
    <row r="25" spans="1:14" x14ac:dyDescent="0.25">
      <c r="A25" t="s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7">
        <f t="shared" si="0"/>
        <v>0</v>
      </c>
    </row>
    <row r="26" spans="1:14" x14ac:dyDescent="0.25">
      <c r="A26" t="s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7">
        <f t="shared" si="0"/>
        <v>0</v>
      </c>
    </row>
    <row r="27" spans="1:14" x14ac:dyDescent="0.25">
      <c r="A27" t="s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>
        <f t="shared" si="0"/>
        <v>0</v>
      </c>
    </row>
    <row r="28" spans="1:14" x14ac:dyDescent="0.25">
      <c r="A28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7">
        <f t="shared" si="0"/>
        <v>0</v>
      </c>
    </row>
    <row r="29" spans="1:14" x14ac:dyDescent="0.25">
      <c r="A29" t="s">
        <v>44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7">
        <f t="shared" si="0"/>
        <v>0</v>
      </c>
    </row>
    <row r="30" spans="1:14" x14ac:dyDescent="0.25">
      <c r="A30" t="s">
        <v>12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7">
        <f t="shared" si="0"/>
        <v>0</v>
      </c>
    </row>
    <row r="31" spans="1:14" x14ac:dyDescent="0.25">
      <c r="A31" t="s">
        <v>12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7">
        <f t="shared" si="0"/>
        <v>0</v>
      </c>
    </row>
    <row r="32" spans="1:14" x14ac:dyDescent="0.25">
      <c r="A32" t="s">
        <v>12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7">
        <f t="shared" si="0"/>
        <v>0</v>
      </c>
    </row>
    <row r="33" spans="1:14" ht="15.75" thickBot="1" x14ac:dyDescent="0.3">
      <c r="A33" s="11" t="s">
        <v>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8">
        <f t="shared" si="0"/>
        <v>0</v>
      </c>
    </row>
    <row r="34" spans="1:14" ht="15.75" thickBot="1" x14ac:dyDescent="0.3">
      <c r="A34" s="3" t="s">
        <v>13</v>
      </c>
      <c r="B34" s="14">
        <f t="shared" ref="B34:N34" si="2">SUM(B7:B33)</f>
        <v>0</v>
      </c>
      <c r="C34" s="14">
        <f t="shared" si="2"/>
        <v>0</v>
      </c>
      <c r="D34" s="14">
        <f t="shared" si="2"/>
        <v>0</v>
      </c>
      <c r="E34" s="14">
        <f t="shared" si="2"/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  <c r="N34" s="14">
        <f t="shared" si="2"/>
        <v>0</v>
      </c>
    </row>
    <row r="35" spans="1:14" ht="15.75" thickTop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thickBot="1" x14ac:dyDescent="0.3">
      <c r="A36" s="3" t="s">
        <v>14</v>
      </c>
      <c r="B36" s="12">
        <f t="shared" ref="B36:N36" si="3">B5-B34</f>
        <v>0</v>
      </c>
      <c r="C36" s="12">
        <f t="shared" si="3"/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 t="shared" si="3"/>
        <v>0</v>
      </c>
      <c r="I36" s="12">
        <f t="shared" si="3"/>
        <v>0</v>
      </c>
      <c r="J36" s="12">
        <f t="shared" si="3"/>
        <v>0</v>
      </c>
      <c r="K36" s="12">
        <f t="shared" si="3"/>
        <v>0</v>
      </c>
      <c r="L36" s="12">
        <f t="shared" si="3"/>
        <v>0</v>
      </c>
      <c r="M36" s="12">
        <f t="shared" si="3"/>
        <v>0</v>
      </c>
      <c r="N36" s="12">
        <f t="shared" si="3"/>
        <v>0</v>
      </c>
    </row>
    <row r="37" spans="1:1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0DDD-9930-4398-B0EE-AF7433FCC422}">
  <sheetPr>
    <tabColor theme="7" tint="0.39997558519241921"/>
  </sheetPr>
  <dimension ref="A1:O37"/>
  <sheetViews>
    <sheetView workbookViewId="0">
      <selection activeCell="N23" sqref="N23"/>
    </sheetView>
  </sheetViews>
  <sheetFormatPr defaultRowHeight="15" x14ac:dyDescent="0.25"/>
  <cols>
    <col min="1" max="1" width="25.5703125" customWidth="1"/>
    <col min="2" max="14" width="12.85546875" customWidth="1"/>
  </cols>
  <sheetData>
    <row r="1" spans="1:14" x14ac:dyDescent="0.25">
      <c r="A1" s="3" t="s">
        <v>33</v>
      </c>
    </row>
    <row r="2" spans="1:14" ht="15.75" thickBot="1" x14ac:dyDescent="0.3"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</row>
    <row r="3" spans="1:14" x14ac:dyDescent="0.25">
      <c r="A3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f>SUM(B3:M3)</f>
        <v>0</v>
      </c>
    </row>
    <row r="4" spans="1:14" ht="15.75" thickBot="1" x14ac:dyDescent="0.3">
      <c r="A4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f t="shared" ref="N4:N33" si="0">SUM(B4:M4)</f>
        <v>0</v>
      </c>
    </row>
    <row r="5" spans="1:14" ht="15.75" thickBot="1" x14ac:dyDescent="0.3">
      <c r="A5" s="3" t="s">
        <v>1</v>
      </c>
      <c r="B5" s="14">
        <f>SUM(B3:B4)</f>
        <v>0</v>
      </c>
      <c r="C5" s="14">
        <f t="shared" ref="C5:N5" si="1">SUM(C3:C4)</f>
        <v>0</v>
      </c>
      <c r="D5" s="14">
        <f t="shared" si="1"/>
        <v>0</v>
      </c>
      <c r="E5" s="14"/>
      <c r="F5" s="14">
        <f t="shared" si="1"/>
        <v>0</v>
      </c>
      <c r="G5" s="14">
        <f t="shared" si="1"/>
        <v>0</v>
      </c>
      <c r="H5" s="14">
        <f t="shared" si="1"/>
        <v>0</v>
      </c>
      <c r="I5" s="14">
        <f t="shared" si="1"/>
        <v>0</v>
      </c>
      <c r="J5" s="14">
        <f t="shared" si="1"/>
        <v>0</v>
      </c>
      <c r="K5" s="14">
        <f t="shared" si="1"/>
        <v>0</v>
      </c>
      <c r="L5" s="14">
        <f t="shared" si="1"/>
        <v>0</v>
      </c>
      <c r="M5" s="14">
        <f t="shared" si="1"/>
        <v>0</v>
      </c>
      <c r="N5" s="14">
        <f t="shared" si="1"/>
        <v>0</v>
      </c>
    </row>
    <row r="6" spans="1:14" ht="15.75" thickTop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t="s">
        <v>2</v>
      </c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7">
        <f t="shared" si="0"/>
        <v>0</v>
      </c>
    </row>
    <row r="8" spans="1:14" x14ac:dyDescent="0.25">
      <c r="A8" t="s">
        <v>3</v>
      </c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7">
        <f t="shared" si="0"/>
        <v>0</v>
      </c>
    </row>
    <row r="9" spans="1:14" x14ac:dyDescent="0.25">
      <c r="A9" t="s">
        <v>4</v>
      </c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7">
        <f t="shared" si="0"/>
        <v>0</v>
      </c>
    </row>
    <row r="10" spans="1:14" x14ac:dyDescent="0.25">
      <c r="A10" t="s">
        <v>17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7">
        <f t="shared" si="0"/>
        <v>0</v>
      </c>
    </row>
    <row r="11" spans="1:14" x14ac:dyDescent="0.25">
      <c r="A11" t="s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7">
        <f t="shared" si="0"/>
        <v>0</v>
      </c>
    </row>
    <row r="12" spans="1:14" x14ac:dyDescent="0.25">
      <c r="A12" t="s">
        <v>35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7">
        <f t="shared" si="0"/>
        <v>0</v>
      </c>
    </row>
    <row r="13" spans="1:14" x14ac:dyDescent="0.25">
      <c r="A13" t="s">
        <v>36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7">
        <f t="shared" si="0"/>
        <v>0</v>
      </c>
    </row>
    <row r="14" spans="1:14" x14ac:dyDescent="0.25">
      <c r="A14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>
        <f t="shared" si="0"/>
        <v>0</v>
      </c>
    </row>
    <row r="15" spans="1:14" x14ac:dyDescent="0.25">
      <c r="A15" t="s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>
        <f t="shared" si="0"/>
        <v>0</v>
      </c>
    </row>
    <row r="16" spans="1:14" x14ac:dyDescent="0.25">
      <c r="A16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7">
        <f t="shared" si="0"/>
        <v>0</v>
      </c>
    </row>
    <row r="17" spans="1:15" x14ac:dyDescent="0.25">
      <c r="A17" t="s">
        <v>40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7">
        <f t="shared" si="0"/>
        <v>0</v>
      </c>
    </row>
    <row r="18" spans="1:15" x14ac:dyDescent="0.25">
      <c r="A18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7">
        <f t="shared" si="0"/>
        <v>0</v>
      </c>
    </row>
    <row r="19" spans="1:15" x14ac:dyDescent="0.25">
      <c r="A19" t="s">
        <v>52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7">
        <f t="shared" si="0"/>
        <v>0</v>
      </c>
    </row>
    <row r="20" spans="1:15" x14ac:dyDescent="0.25">
      <c r="A20" t="s">
        <v>53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7">
        <f t="shared" si="0"/>
        <v>0</v>
      </c>
    </row>
    <row r="21" spans="1:15" x14ac:dyDescent="0.25">
      <c r="A21" t="s">
        <v>54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7">
        <f t="shared" si="0"/>
        <v>0</v>
      </c>
    </row>
    <row r="22" spans="1:15" x14ac:dyDescent="0.25">
      <c r="A22" t="s">
        <v>55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7">
        <f t="shared" si="0"/>
        <v>0</v>
      </c>
    </row>
    <row r="23" spans="1:15" x14ac:dyDescent="0.25">
      <c r="A23" t="s">
        <v>57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7">
        <f>SUM(B23:M23)*0.67</f>
        <v>0</v>
      </c>
      <c r="O23" s="17"/>
    </row>
    <row r="24" spans="1:15" x14ac:dyDescent="0.25">
      <c r="A24" t="s">
        <v>58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7">
        <f t="shared" si="0"/>
        <v>0</v>
      </c>
      <c r="O24" s="17"/>
    </row>
    <row r="25" spans="1:15" x14ac:dyDescent="0.25">
      <c r="A25" t="s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7">
        <f t="shared" si="0"/>
        <v>0</v>
      </c>
    </row>
    <row r="26" spans="1:15" x14ac:dyDescent="0.25">
      <c r="A26" t="s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7">
        <f t="shared" si="0"/>
        <v>0</v>
      </c>
    </row>
    <row r="27" spans="1:15" x14ac:dyDescent="0.25">
      <c r="A27" t="s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>
        <f t="shared" si="0"/>
        <v>0</v>
      </c>
    </row>
    <row r="28" spans="1:15" x14ac:dyDescent="0.25">
      <c r="A28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7">
        <f t="shared" si="0"/>
        <v>0</v>
      </c>
    </row>
    <row r="29" spans="1:15" x14ac:dyDescent="0.25">
      <c r="A29" t="s">
        <v>44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7">
        <f t="shared" si="0"/>
        <v>0</v>
      </c>
    </row>
    <row r="30" spans="1:15" x14ac:dyDescent="0.25">
      <c r="A30" t="s">
        <v>12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7">
        <f t="shared" si="0"/>
        <v>0</v>
      </c>
    </row>
    <row r="31" spans="1:15" x14ac:dyDescent="0.25">
      <c r="A31" t="s">
        <v>12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7">
        <f t="shared" si="0"/>
        <v>0</v>
      </c>
    </row>
    <row r="32" spans="1:15" x14ac:dyDescent="0.25">
      <c r="A32" t="s">
        <v>12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7">
        <f t="shared" si="0"/>
        <v>0</v>
      </c>
    </row>
    <row r="33" spans="1:14" ht="15.75" thickBot="1" x14ac:dyDescent="0.3">
      <c r="A33" s="11" t="s">
        <v>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8">
        <f t="shared" si="0"/>
        <v>0</v>
      </c>
    </row>
    <row r="34" spans="1:14" ht="15.75" thickBot="1" x14ac:dyDescent="0.3">
      <c r="A34" s="3" t="s">
        <v>13</v>
      </c>
      <c r="B34" s="14">
        <f>SUM(B7:B33)</f>
        <v>0</v>
      </c>
      <c r="C34" s="14">
        <f t="shared" ref="C34:N34" si="2">SUM(C7:C33)</f>
        <v>0</v>
      </c>
      <c r="D34" s="14">
        <f t="shared" si="2"/>
        <v>0</v>
      </c>
      <c r="E34" s="14">
        <f t="shared" si="2"/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  <c r="N34" s="14">
        <f t="shared" si="2"/>
        <v>0</v>
      </c>
    </row>
    <row r="35" spans="1:14" ht="15.75" thickTop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thickBot="1" x14ac:dyDescent="0.3">
      <c r="A36" s="3" t="s">
        <v>14</v>
      </c>
      <c r="B36" s="12">
        <f>B5-B34</f>
        <v>0</v>
      </c>
      <c r="C36" s="12">
        <f t="shared" ref="C36:H36" si="3">C5-C34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 t="shared" si="3"/>
        <v>0</v>
      </c>
      <c r="I36" s="12">
        <f>I5-I34</f>
        <v>0</v>
      </c>
      <c r="J36" s="12">
        <f t="shared" ref="J36:N36" si="4">J5-J34</f>
        <v>0</v>
      </c>
      <c r="K36" s="12">
        <f t="shared" si="4"/>
        <v>0</v>
      </c>
      <c r="L36" s="12">
        <f t="shared" si="4"/>
        <v>0</v>
      </c>
      <c r="M36" s="12">
        <f t="shared" si="4"/>
        <v>0</v>
      </c>
      <c r="N36" s="12">
        <f t="shared" si="4"/>
        <v>0</v>
      </c>
    </row>
    <row r="37" spans="1:14" ht="15.75" thickTop="1" x14ac:dyDescent="0.25"/>
  </sheetData>
  <pageMargins left="0.7" right="0.7" top="0.75" bottom="0.75" header="0.3" footer="0.3"/>
  <ignoredErrors>
    <ignoredError sqref="N2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29F5-878B-4452-A7BB-7AF8429BAEA9}">
  <sheetPr>
    <tabColor rgb="FF00B050"/>
  </sheetPr>
  <dimension ref="A1:N37"/>
  <sheetViews>
    <sheetView workbookViewId="0">
      <selection activeCell="N23" sqref="N23"/>
    </sheetView>
  </sheetViews>
  <sheetFormatPr defaultRowHeight="15" x14ac:dyDescent="0.25"/>
  <cols>
    <col min="1" max="1" width="25.140625" customWidth="1"/>
    <col min="2" max="14" width="13.42578125" customWidth="1"/>
  </cols>
  <sheetData>
    <row r="1" spans="1:14" x14ac:dyDescent="0.25">
      <c r="A1" s="3" t="s">
        <v>34</v>
      </c>
    </row>
    <row r="2" spans="1:14" ht="15.75" thickBot="1" x14ac:dyDescent="0.3"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</row>
    <row r="3" spans="1:14" x14ac:dyDescent="0.25">
      <c r="A3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f>SUM(B3:M3)</f>
        <v>0</v>
      </c>
    </row>
    <row r="4" spans="1:14" ht="15.75" thickBot="1" x14ac:dyDescent="0.3">
      <c r="A4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f t="shared" ref="N4:N33" si="0">SUM(B4:M4)</f>
        <v>0</v>
      </c>
    </row>
    <row r="5" spans="1:14" ht="15.75" thickBot="1" x14ac:dyDescent="0.3">
      <c r="A5" s="3" t="s">
        <v>1</v>
      </c>
      <c r="B5" s="14">
        <f>SUM(B3:B4)</f>
        <v>0</v>
      </c>
      <c r="C5" s="14">
        <f t="shared" ref="C5:N5" si="1">SUM(C3:C4)</f>
        <v>0</v>
      </c>
      <c r="D5" s="14">
        <f t="shared" si="1"/>
        <v>0</v>
      </c>
      <c r="E5" s="14"/>
      <c r="F5" s="14">
        <f t="shared" si="1"/>
        <v>0</v>
      </c>
      <c r="G5" s="14">
        <f t="shared" si="1"/>
        <v>0</v>
      </c>
      <c r="H5" s="14">
        <f t="shared" si="1"/>
        <v>0</v>
      </c>
      <c r="I5" s="14">
        <f t="shared" si="1"/>
        <v>0</v>
      </c>
      <c r="J5" s="14">
        <f t="shared" si="1"/>
        <v>0</v>
      </c>
      <c r="K5" s="14">
        <f t="shared" si="1"/>
        <v>0</v>
      </c>
      <c r="L5" s="14">
        <f t="shared" si="1"/>
        <v>0</v>
      </c>
      <c r="M5" s="14">
        <f t="shared" si="1"/>
        <v>0</v>
      </c>
      <c r="N5" s="14">
        <f t="shared" si="1"/>
        <v>0</v>
      </c>
    </row>
    <row r="6" spans="1:14" ht="15.75" thickTop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t="s">
        <v>2</v>
      </c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7">
        <f t="shared" si="0"/>
        <v>0</v>
      </c>
    </row>
    <row r="8" spans="1:14" x14ac:dyDescent="0.25">
      <c r="A8" t="s">
        <v>3</v>
      </c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7">
        <f t="shared" si="0"/>
        <v>0</v>
      </c>
    </row>
    <row r="9" spans="1:14" x14ac:dyDescent="0.25">
      <c r="A9" t="s">
        <v>4</v>
      </c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7">
        <f t="shared" si="0"/>
        <v>0</v>
      </c>
    </row>
    <row r="10" spans="1:14" x14ac:dyDescent="0.25">
      <c r="A10" t="s">
        <v>17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7">
        <f t="shared" si="0"/>
        <v>0</v>
      </c>
    </row>
    <row r="11" spans="1:14" x14ac:dyDescent="0.25">
      <c r="A11" t="s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7">
        <f t="shared" si="0"/>
        <v>0</v>
      </c>
    </row>
    <row r="12" spans="1:14" x14ac:dyDescent="0.25">
      <c r="A12" t="s">
        <v>35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7">
        <f t="shared" si="0"/>
        <v>0</v>
      </c>
    </row>
    <row r="13" spans="1:14" x14ac:dyDescent="0.25">
      <c r="A13" t="s">
        <v>36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7">
        <f t="shared" si="0"/>
        <v>0</v>
      </c>
    </row>
    <row r="14" spans="1:14" x14ac:dyDescent="0.25">
      <c r="A14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>
        <f t="shared" si="0"/>
        <v>0</v>
      </c>
    </row>
    <row r="15" spans="1:14" x14ac:dyDescent="0.25">
      <c r="A15" t="s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>
        <f t="shared" si="0"/>
        <v>0</v>
      </c>
    </row>
    <row r="16" spans="1:14" x14ac:dyDescent="0.25">
      <c r="A16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7">
        <f t="shared" si="0"/>
        <v>0</v>
      </c>
    </row>
    <row r="17" spans="1:14" x14ac:dyDescent="0.25">
      <c r="A17" t="s">
        <v>37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7">
        <f t="shared" si="0"/>
        <v>0</v>
      </c>
    </row>
    <row r="18" spans="1:14" x14ac:dyDescent="0.25">
      <c r="A18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7">
        <f t="shared" si="0"/>
        <v>0</v>
      </c>
    </row>
    <row r="19" spans="1:14" x14ac:dyDescent="0.25">
      <c r="A19" t="s">
        <v>52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7">
        <f t="shared" si="0"/>
        <v>0</v>
      </c>
    </row>
    <row r="20" spans="1:14" x14ac:dyDescent="0.25">
      <c r="A20" t="s">
        <v>53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7">
        <f t="shared" si="0"/>
        <v>0</v>
      </c>
    </row>
    <row r="21" spans="1:14" x14ac:dyDescent="0.25">
      <c r="A21" t="s">
        <v>54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7">
        <f t="shared" si="0"/>
        <v>0</v>
      </c>
    </row>
    <row r="22" spans="1:14" x14ac:dyDescent="0.25">
      <c r="A22" t="s">
        <v>55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7">
        <f t="shared" si="0"/>
        <v>0</v>
      </c>
    </row>
    <row r="23" spans="1:14" x14ac:dyDescent="0.25">
      <c r="A23" t="s">
        <v>57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7">
        <f>SUM(B23:M23)*0.67</f>
        <v>0</v>
      </c>
    </row>
    <row r="24" spans="1:14" x14ac:dyDescent="0.25">
      <c r="A24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7">
        <f t="shared" si="0"/>
        <v>0</v>
      </c>
    </row>
    <row r="25" spans="1:14" x14ac:dyDescent="0.25">
      <c r="A25" t="s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7">
        <f t="shared" si="0"/>
        <v>0</v>
      </c>
    </row>
    <row r="26" spans="1:14" x14ac:dyDescent="0.25">
      <c r="A26" t="s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7">
        <f t="shared" si="0"/>
        <v>0</v>
      </c>
    </row>
    <row r="27" spans="1:14" x14ac:dyDescent="0.25">
      <c r="A27" t="s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>
        <f t="shared" si="0"/>
        <v>0</v>
      </c>
    </row>
    <row r="28" spans="1:14" x14ac:dyDescent="0.25">
      <c r="A28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7">
        <f t="shared" si="0"/>
        <v>0</v>
      </c>
    </row>
    <row r="29" spans="1:14" x14ac:dyDescent="0.25">
      <c r="A29" t="s">
        <v>44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7">
        <f t="shared" si="0"/>
        <v>0</v>
      </c>
    </row>
    <row r="30" spans="1:14" x14ac:dyDescent="0.25">
      <c r="A30" t="s">
        <v>12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7">
        <f t="shared" si="0"/>
        <v>0</v>
      </c>
    </row>
    <row r="31" spans="1:14" x14ac:dyDescent="0.25">
      <c r="A31" t="s">
        <v>12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7">
        <f t="shared" si="0"/>
        <v>0</v>
      </c>
    </row>
    <row r="32" spans="1:14" x14ac:dyDescent="0.25">
      <c r="A32" t="s">
        <v>12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7">
        <f t="shared" si="0"/>
        <v>0</v>
      </c>
    </row>
    <row r="33" spans="1:14" ht="15.75" thickBot="1" x14ac:dyDescent="0.3">
      <c r="A33" s="11" t="s">
        <v>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8">
        <f t="shared" si="0"/>
        <v>0</v>
      </c>
    </row>
    <row r="34" spans="1:14" ht="15.75" thickBot="1" x14ac:dyDescent="0.3">
      <c r="A34" s="3" t="s">
        <v>13</v>
      </c>
      <c r="B34" s="14">
        <f>SUM(B7:B33)</f>
        <v>0</v>
      </c>
      <c r="C34" s="14">
        <f t="shared" ref="C34:N34" si="2">SUM(C7:C33)</f>
        <v>0</v>
      </c>
      <c r="D34" s="14">
        <f t="shared" si="2"/>
        <v>0</v>
      </c>
      <c r="E34" s="14">
        <f t="shared" si="2"/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  <c r="N34" s="14">
        <f t="shared" si="2"/>
        <v>0</v>
      </c>
    </row>
    <row r="35" spans="1:14" ht="15.75" thickTop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thickBot="1" x14ac:dyDescent="0.3">
      <c r="A36" s="3" t="s">
        <v>14</v>
      </c>
      <c r="B36" s="12">
        <f>B5-B34</f>
        <v>0</v>
      </c>
      <c r="C36" s="12">
        <f t="shared" ref="C36:H36" si="3">C5-C34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 t="shared" si="3"/>
        <v>0</v>
      </c>
      <c r="I36" s="12">
        <f>I5-I34</f>
        <v>0</v>
      </c>
      <c r="J36" s="12">
        <f t="shared" ref="J36:N36" si="4">J5-J34</f>
        <v>0</v>
      </c>
      <c r="K36" s="12">
        <f t="shared" si="4"/>
        <v>0</v>
      </c>
      <c r="L36" s="12">
        <f t="shared" si="4"/>
        <v>0</v>
      </c>
      <c r="M36" s="12">
        <f t="shared" si="4"/>
        <v>0</v>
      </c>
      <c r="N36" s="12">
        <f t="shared" si="4"/>
        <v>0</v>
      </c>
    </row>
    <row r="37" spans="1:14" ht="15.75" thickTop="1" x14ac:dyDescent="0.25"/>
  </sheetData>
  <pageMargins left="0.7" right="0.7" top="0.75" bottom="0.75" header="0.3" footer="0.3"/>
  <ignoredErrors>
    <ignoredError sqref="N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5E33-56DD-44CC-B5FE-4C7303A8B087}">
  <sheetPr>
    <tabColor rgb="FF7030A0"/>
  </sheetPr>
  <dimension ref="A1:N37"/>
  <sheetViews>
    <sheetView workbookViewId="0">
      <selection activeCell="N23" sqref="N23"/>
    </sheetView>
  </sheetViews>
  <sheetFormatPr defaultRowHeight="15" x14ac:dyDescent="0.25"/>
  <cols>
    <col min="1" max="1" width="25.42578125" customWidth="1"/>
    <col min="2" max="14" width="12.140625" customWidth="1"/>
  </cols>
  <sheetData>
    <row r="1" spans="1:14" x14ac:dyDescent="0.25">
      <c r="A1" s="3" t="s">
        <v>41</v>
      </c>
    </row>
    <row r="2" spans="1:14" ht="15.75" thickBot="1" x14ac:dyDescent="0.3"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</row>
    <row r="3" spans="1:14" x14ac:dyDescent="0.25">
      <c r="A3" t="s">
        <v>0</v>
      </c>
      <c r="B3" s="7"/>
      <c r="C3" s="7"/>
      <c r="D3" s="7">
        <v>0</v>
      </c>
      <c r="E3" s="7"/>
      <c r="F3" s="7"/>
      <c r="G3" s="7"/>
      <c r="H3" s="7"/>
      <c r="I3" s="7"/>
      <c r="J3" s="7"/>
      <c r="K3" s="7"/>
      <c r="L3" s="7"/>
      <c r="M3" s="7"/>
      <c r="N3" s="7">
        <f>SUM(B3:M3)</f>
        <v>0</v>
      </c>
    </row>
    <row r="4" spans="1:14" ht="15.75" thickBot="1" x14ac:dyDescent="0.3">
      <c r="A4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f t="shared" ref="N4:N33" si="0">SUM(B4:M4)</f>
        <v>0</v>
      </c>
    </row>
    <row r="5" spans="1:14" ht="15.75" thickBot="1" x14ac:dyDescent="0.3">
      <c r="A5" s="3" t="s">
        <v>1</v>
      </c>
      <c r="B5" s="14">
        <f>SUM(B3:B4)</f>
        <v>0</v>
      </c>
      <c r="C5" s="14">
        <f t="shared" ref="C5:N5" si="1">SUM(C3:C4)</f>
        <v>0</v>
      </c>
      <c r="D5" s="14">
        <f t="shared" si="1"/>
        <v>0</v>
      </c>
      <c r="E5" s="14"/>
      <c r="F5" s="14">
        <f t="shared" si="1"/>
        <v>0</v>
      </c>
      <c r="G5" s="14">
        <f t="shared" si="1"/>
        <v>0</v>
      </c>
      <c r="H5" s="14">
        <f t="shared" si="1"/>
        <v>0</v>
      </c>
      <c r="I5" s="14">
        <f t="shared" si="1"/>
        <v>0</v>
      </c>
      <c r="J5" s="14">
        <f t="shared" si="1"/>
        <v>0</v>
      </c>
      <c r="K5" s="14">
        <f t="shared" si="1"/>
        <v>0</v>
      </c>
      <c r="L5" s="14">
        <f t="shared" si="1"/>
        <v>0</v>
      </c>
      <c r="M5" s="14">
        <f t="shared" si="1"/>
        <v>0</v>
      </c>
      <c r="N5" s="14">
        <f t="shared" si="1"/>
        <v>0</v>
      </c>
    </row>
    <row r="6" spans="1:14" ht="15.75" thickTop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t="s">
        <v>2</v>
      </c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7">
        <f t="shared" si="0"/>
        <v>0</v>
      </c>
    </row>
    <row r="8" spans="1:14" x14ac:dyDescent="0.25">
      <c r="A8" t="s">
        <v>3</v>
      </c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7">
        <f t="shared" si="0"/>
        <v>0</v>
      </c>
    </row>
    <row r="9" spans="1:14" x14ac:dyDescent="0.25">
      <c r="A9" t="s">
        <v>4</v>
      </c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7">
        <f t="shared" si="0"/>
        <v>0</v>
      </c>
    </row>
    <row r="10" spans="1:14" x14ac:dyDescent="0.25">
      <c r="A10" t="s">
        <v>17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7">
        <f t="shared" si="0"/>
        <v>0</v>
      </c>
    </row>
    <row r="11" spans="1:14" x14ac:dyDescent="0.25">
      <c r="A11" t="s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7">
        <f t="shared" si="0"/>
        <v>0</v>
      </c>
    </row>
    <row r="12" spans="1:14" x14ac:dyDescent="0.25">
      <c r="A12" t="s">
        <v>35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7">
        <f t="shared" si="0"/>
        <v>0</v>
      </c>
    </row>
    <row r="13" spans="1:14" x14ac:dyDescent="0.25">
      <c r="A13" t="s">
        <v>36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7">
        <f t="shared" si="0"/>
        <v>0</v>
      </c>
    </row>
    <row r="14" spans="1:14" x14ac:dyDescent="0.25">
      <c r="A14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>
        <f t="shared" si="0"/>
        <v>0</v>
      </c>
    </row>
    <row r="15" spans="1:14" x14ac:dyDescent="0.25">
      <c r="A15" t="s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>
        <f t="shared" si="0"/>
        <v>0</v>
      </c>
    </row>
    <row r="16" spans="1:14" x14ac:dyDescent="0.25">
      <c r="A16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7">
        <f t="shared" si="0"/>
        <v>0</v>
      </c>
    </row>
    <row r="17" spans="1:14" x14ac:dyDescent="0.25">
      <c r="A17" t="s">
        <v>37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7">
        <f t="shared" si="0"/>
        <v>0</v>
      </c>
    </row>
    <row r="18" spans="1:14" x14ac:dyDescent="0.25">
      <c r="A18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7">
        <f t="shared" si="0"/>
        <v>0</v>
      </c>
    </row>
    <row r="19" spans="1:14" x14ac:dyDescent="0.25">
      <c r="A19" t="s">
        <v>52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7">
        <f t="shared" si="0"/>
        <v>0</v>
      </c>
    </row>
    <row r="20" spans="1:14" x14ac:dyDescent="0.25">
      <c r="A20" t="s">
        <v>53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7">
        <f t="shared" si="0"/>
        <v>0</v>
      </c>
    </row>
    <row r="21" spans="1:14" x14ac:dyDescent="0.25">
      <c r="A21" t="s">
        <v>54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7">
        <f t="shared" si="0"/>
        <v>0</v>
      </c>
    </row>
    <row r="22" spans="1:14" x14ac:dyDescent="0.25">
      <c r="A22" t="s">
        <v>55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7">
        <f t="shared" si="0"/>
        <v>0</v>
      </c>
    </row>
    <row r="23" spans="1:14" x14ac:dyDescent="0.25">
      <c r="A23" t="s">
        <v>57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7">
        <f>SUM(B23:M23)*0.67</f>
        <v>0</v>
      </c>
    </row>
    <row r="24" spans="1:14" x14ac:dyDescent="0.25">
      <c r="A24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7">
        <f t="shared" si="0"/>
        <v>0</v>
      </c>
    </row>
    <row r="25" spans="1:14" x14ac:dyDescent="0.25">
      <c r="A25" t="s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7">
        <f t="shared" si="0"/>
        <v>0</v>
      </c>
    </row>
    <row r="26" spans="1:14" x14ac:dyDescent="0.25">
      <c r="A26" t="s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7">
        <f t="shared" si="0"/>
        <v>0</v>
      </c>
    </row>
    <row r="27" spans="1:14" x14ac:dyDescent="0.25">
      <c r="A27" t="s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>
        <f t="shared" si="0"/>
        <v>0</v>
      </c>
    </row>
    <row r="28" spans="1:14" x14ac:dyDescent="0.25">
      <c r="A28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7">
        <f t="shared" si="0"/>
        <v>0</v>
      </c>
    </row>
    <row r="29" spans="1:14" x14ac:dyDescent="0.25">
      <c r="A29" t="s">
        <v>44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7">
        <f t="shared" si="0"/>
        <v>0</v>
      </c>
    </row>
    <row r="30" spans="1:14" x14ac:dyDescent="0.25">
      <c r="A30" t="s">
        <v>12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7">
        <f t="shared" si="0"/>
        <v>0</v>
      </c>
    </row>
    <row r="31" spans="1:14" x14ac:dyDescent="0.25">
      <c r="A31" t="s">
        <v>12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7">
        <f t="shared" si="0"/>
        <v>0</v>
      </c>
    </row>
    <row r="32" spans="1:14" x14ac:dyDescent="0.25">
      <c r="A32" t="s">
        <v>12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7">
        <f t="shared" si="0"/>
        <v>0</v>
      </c>
    </row>
    <row r="33" spans="1:14" ht="15.75" thickBot="1" x14ac:dyDescent="0.3">
      <c r="A33" s="11" t="s">
        <v>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8">
        <f t="shared" si="0"/>
        <v>0</v>
      </c>
    </row>
    <row r="34" spans="1:14" ht="15.75" thickBot="1" x14ac:dyDescent="0.3">
      <c r="A34" s="3" t="s">
        <v>13</v>
      </c>
      <c r="B34" s="14">
        <f>SUM(B7:B33)</f>
        <v>0</v>
      </c>
      <c r="C34" s="14">
        <f t="shared" ref="C34:N34" si="2">SUM(C7:C33)</f>
        <v>0</v>
      </c>
      <c r="D34" s="14">
        <f t="shared" si="2"/>
        <v>0</v>
      </c>
      <c r="E34" s="14">
        <f t="shared" si="2"/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  <c r="N34" s="14">
        <f t="shared" si="2"/>
        <v>0</v>
      </c>
    </row>
    <row r="35" spans="1:14" ht="15.75" thickTop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thickBot="1" x14ac:dyDescent="0.3">
      <c r="A36" s="3" t="s">
        <v>14</v>
      </c>
      <c r="B36" s="12">
        <f>B5-B34</f>
        <v>0</v>
      </c>
      <c r="C36" s="12">
        <f t="shared" ref="C36:H36" si="3">C5-C34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 t="shared" si="3"/>
        <v>0</v>
      </c>
      <c r="I36" s="12">
        <f>I5-I34</f>
        <v>0</v>
      </c>
      <c r="J36" s="12">
        <f t="shared" ref="J36:N36" si="4">J5-J34</f>
        <v>0</v>
      </c>
      <c r="K36" s="12">
        <f t="shared" si="4"/>
        <v>0</v>
      </c>
      <c r="L36" s="12">
        <f t="shared" si="4"/>
        <v>0</v>
      </c>
      <c r="M36" s="12">
        <f t="shared" si="4"/>
        <v>0</v>
      </c>
      <c r="N36" s="12">
        <f t="shared" si="4"/>
        <v>0</v>
      </c>
    </row>
    <row r="37" spans="1:14" ht="15.75" thickTop="1" x14ac:dyDescent="0.25"/>
  </sheetData>
  <pageMargins left="0.7" right="0.7" top="0.75" bottom="0.75" header="0.3" footer="0.3"/>
  <ignoredErrors>
    <ignoredError sqref="N2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0506B-8826-4AD5-8D7C-F539827D40FD}">
  <sheetPr>
    <tabColor rgb="FFFFFF00"/>
  </sheetPr>
  <dimension ref="A1:N37"/>
  <sheetViews>
    <sheetView workbookViewId="0">
      <selection activeCell="P20" sqref="P20"/>
    </sheetView>
  </sheetViews>
  <sheetFormatPr defaultRowHeight="15" x14ac:dyDescent="0.25"/>
  <cols>
    <col min="1" max="1" width="28.42578125" customWidth="1"/>
    <col min="2" max="14" width="11.85546875" customWidth="1"/>
  </cols>
  <sheetData>
    <row r="1" spans="1:14" x14ac:dyDescent="0.25">
      <c r="A1" s="3" t="s">
        <v>43</v>
      </c>
    </row>
    <row r="2" spans="1:14" ht="15.75" thickBot="1" x14ac:dyDescent="0.3"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</row>
    <row r="3" spans="1:14" x14ac:dyDescent="0.25">
      <c r="A3" t="s">
        <v>0</v>
      </c>
      <c r="B3" s="7"/>
      <c r="C3" s="7"/>
      <c r="D3" s="7"/>
      <c r="E3" s="7"/>
      <c r="F3" s="7"/>
      <c r="G3" s="7"/>
      <c r="H3" s="7">
        <v>0</v>
      </c>
      <c r="I3" s="7">
        <v>0</v>
      </c>
      <c r="J3" s="7"/>
      <c r="K3" s="7"/>
      <c r="L3" s="7"/>
      <c r="M3" s="7"/>
      <c r="N3" s="7">
        <f>SUM(B3:M3)</f>
        <v>0</v>
      </c>
    </row>
    <row r="4" spans="1:14" ht="15.75" thickBot="1" x14ac:dyDescent="0.3">
      <c r="A4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f t="shared" ref="N4:N33" si="0">SUM(B4:M4)</f>
        <v>0</v>
      </c>
    </row>
    <row r="5" spans="1:14" ht="15.75" thickBot="1" x14ac:dyDescent="0.3">
      <c r="A5" s="3" t="s">
        <v>1</v>
      </c>
      <c r="B5" s="14">
        <f>SUM(B3:B4)</f>
        <v>0</v>
      </c>
      <c r="C5" s="14">
        <f t="shared" ref="C5:N5" si="1">SUM(C3:C4)</f>
        <v>0</v>
      </c>
      <c r="D5" s="14">
        <f t="shared" si="1"/>
        <v>0</v>
      </c>
      <c r="E5" s="14"/>
      <c r="F5" s="14">
        <f t="shared" si="1"/>
        <v>0</v>
      </c>
      <c r="G5" s="14">
        <f t="shared" si="1"/>
        <v>0</v>
      </c>
      <c r="H5" s="14">
        <f t="shared" si="1"/>
        <v>0</v>
      </c>
      <c r="I5" s="14">
        <f t="shared" si="1"/>
        <v>0</v>
      </c>
      <c r="J5" s="14">
        <f t="shared" si="1"/>
        <v>0</v>
      </c>
      <c r="K5" s="14">
        <f t="shared" si="1"/>
        <v>0</v>
      </c>
      <c r="L5" s="14">
        <f t="shared" si="1"/>
        <v>0</v>
      </c>
      <c r="M5" s="14">
        <f t="shared" si="1"/>
        <v>0</v>
      </c>
      <c r="N5" s="14">
        <f t="shared" si="1"/>
        <v>0</v>
      </c>
    </row>
    <row r="6" spans="1:14" ht="15.75" thickTop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t="s">
        <v>2</v>
      </c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7">
        <f t="shared" si="0"/>
        <v>0</v>
      </c>
    </row>
    <row r="8" spans="1:14" x14ac:dyDescent="0.25">
      <c r="A8" t="s">
        <v>3</v>
      </c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7">
        <f t="shared" si="0"/>
        <v>0</v>
      </c>
    </row>
    <row r="9" spans="1:14" x14ac:dyDescent="0.25">
      <c r="A9" t="s">
        <v>4</v>
      </c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7">
        <f t="shared" si="0"/>
        <v>0</v>
      </c>
    </row>
    <row r="10" spans="1:14" x14ac:dyDescent="0.25">
      <c r="A10" t="s">
        <v>17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7">
        <f t="shared" si="0"/>
        <v>0</v>
      </c>
    </row>
    <row r="11" spans="1:14" x14ac:dyDescent="0.25">
      <c r="A11" t="s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7">
        <f t="shared" si="0"/>
        <v>0</v>
      </c>
    </row>
    <row r="12" spans="1:14" x14ac:dyDescent="0.25">
      <c r="A12" t="s">
        <v>35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7">
        <f t="shared" si="0"/>
        <v>0</v>
      </c>
    </row>
    <row r="13" spans="1:14" x14ac:dyDescent="0.25">
      <c r="A13" t="s">
        <v>36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7">
        <f t="shared" si="0"/>
        <v>0</v>
      </c>
    </row>
    <row r="14" spans="1:14" x14ac:dyDescent="0.25">
      <c r="A14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>
        <f t="shared" si="0"/>
        <v>0</v>
      </c>
    </row>
    <row r="15" spans="1:14" x14ac:dyDescent="0.25">
      <c r="A15" t="s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>
        <f t="shared" si="0"/>
        <v>0</v>
      </c>
    </row>
    <row r="16" spans="1:14" x14ac:dyDescent="0.25">
      <c r="A16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7">
        <f t="shared" si="0"/>
        <v>0</v>
      </c>
    </row>
    <row r="17" spans="1:14" x14ac:dyDescent="0.25">
      <c r="A17" t="s">
        <v>37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7">
        <f t="shared" si="0"/>
        <v>0</v>
      </c>
    </row>
    <row r="18" spans="1:14" x14ac:dyDescent="0.25">
      <c r="A18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7">
        <f t="shared" si="0"/>
        <v>0</v>
      </c>
    </row>
    <row r="19" spans="1:14" x14ac:dyDescent="0.25">
      <c r="A19" t="s">
        <v>52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7">
        <f t="shared" si="0"/>
        <v>0</v>
      </c>
    </row>
    <row r="20" spans="1:14" x14ac:dyDescent="0.25">
      <c r="A20" t="s">
        <v>53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7">
        <f t="shared" si="0"/>
        <v>0</v>
      </c>
    </row>
    <row r="21" spans="1:14" x14ac:dyDescent="0.25">
      <c r="A21" t="s">
        <v>54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7">
        <f t="shared" si="0"/>
        <v>0</v>
      </c>
    </row>
    <row r="22" spans="1:14" x14ac:dyDescent="0.25">
      <c r="A22" t="s">
        <v>55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7">
        <f t="shared" si="0"/>
        <v>0</v>
      </c>
    </row>
    <row r="23" spans="1:14" x14ac:dyDescent="0.25">
      <c r="A23" t="s">
        <v>57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7">
        <f>SUM(B23:M23)*0.67</f>
        <v>0</v>
      </c>
    </row>
    <row r="24" spans="1:14" x14ac:dyDescent="0.25">
      <c r="A24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7">
        <f t="shared" si="0"/>
        <v>0</v>
      </c>
    </row>
    <row r="25" spans="1:14" x14ac:dyDescent="0.25">
      <c r="A25" t="s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7">
        <f t="shared" si="0"/>
        <v>0</v>
      </c>
    </row>
    <row r="26" spans="1:14" x14ac:dyDescent="0.25">
      <c r="A26" t="s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7">
        <f t="shared" si="0"/>
        <v>0</v>
      </c>
    </row>
    <row r="27" spans="1:14" x14ac:dyDescent="0.25">
      <c r="A27" t="s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>
        <f t="shared" si="0"/>
        <v>0</v>
      </c>
    </row>
    <row r="28" spans="1:14" x14ac:dyDescent="0.25">
      <c r="A28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7">
        <f t="shared" si="0"/>
        <v>0</v>
      </c>
    </row>
    <row r="29" spans="1:14" x14ac:dyDescent="0.25">
      <c r="A29" t="s">
        <v>44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7">
        <f t="shared" si="0"/>
        <v>0</v>
      </c>
    </row>
    <row r="30" spans="1:14" x14ac:dyDescent="0.25">
      <c r="A30" t="s">
        <v>12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7">
        <f t="shared" si="0"/>
        <v>0</v>
      </c>
    </row>
    <row r="31" spans="1:14" x14ac:dyDescent="0.25">
      <c r="A31" t="s">
        <v>12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7">
        <f t="shared" si="0"/>
        <v>0</v>
      </c>
    </row>
    <row r="32" spans="1:14" x14ac:dyDescent="0.25">
      <c r="A32" t="s">
        <v>12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7">
        <f t="shared" si="0"/>
        <v>0</v>
      </c>
    </row>
    <row r="33" spans="1:14" ht="15.75" thickBot="1" x14ac:dyDescent="0.3">
      <c r="A33" s="11" t="s">
        <v>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8">
        <f t="shared" si="0"/>
        <v>0</v>
      </c>
    </row>
    <row r="34" spans="1:14" ht="15.75" thickBot="1" x14ac:dyDescent="0.3">
      <c r="A34" s="3" t="s">
        <v>13</v>
      </c>
      <c r="B34" s="14">
        <f>SUM(B7:B33)</f>
        <v>0</v>
      </c>
      <c r="C34" s="14">
        <f t="shared" ref="C34:N34" si="2">SUM(C7:C33)</f>
        <v>0</v>
      </c>
      <c r="D34" s="14">
        <f t="shared" si="2"/>
        <v>0</v>
      </c>
      <c r="E34" s="14">
        <f t="shared" si="2"/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  <c r="N34" s="14">
        <f t="shared" si="2"/>
        <v>0</v>
      </c>
    </row>
    <row r="35" spans="1:14" ht="15.75" thickTop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thickBot="1" x14ac:dyDescent="0.3">
      <c r="A36" s="3" t="s">
        <v>14</v>
      </c>
      <c r="B36" s="12">
        <f>B5-B34</f>
        <v>0</v>
      </c>
      <c r="C36" s="12">
        <f t="shared" ref="C36:H36" si="3">C5-C34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 t="shared" si="3"/>
        <v>0</v>
      </c>
      <c r="I36" s="12">
        <f>I5-I34</f>
        <v>0</v>
      </c>
      <c r="J36" s="12">
        <f t="shared" ref="J36:N36" si="4">J5-J34</f>
        <v>0</v>
      </c>
      <c r="K36" s="12">
        <f t="shared" si="4"/>
        <v>0</v>
      </c>
      <c r="L36" s="12">
        <f t="shared" si="4"/>
        <v>0</v>
      </c>
      <c r="M36" s="12">
        <f t="shared" si="4"/>
        <v>0</v>
      </c>
      <c r="N36" s="12">
        <f t="shared" si="4"/>
        <v>0</v>
      </c>
    </row>
    <row r="37" spans="1:14" ht="15.75" thickTop="1" x14ac:dyDescent="0.25"/>
  </sheetData>
  <pageMargins left="0.7" right="0.7" top="0.75" bottom="0.75" header="0.3" footer="0.3"/>
  <ignoredErrors>
    <ignoredError sqref="N2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B61A-6C5F-43A9-B548-BEF76EE4428F}">
  <sheetPr>
    <tabColor rgb="FF0070C0"/>
  </sheetPr>
  <dimension ref="A1:N37"/>
  <sheetViews>
    <sheetView workbookViewId="0">
      <selection activeCell="N23" sqref="N23"/>
    </sheetView>
  </sheetViews>
  <sheetFormatPr defaultRowHeight="15" x14ac:dyDescent="0.25"/>
  <cols>
    <col min="1" max="1" width="28.140625" customWidth="1"/>
    <col min="2" max="14" width="13.28515625" customWidth="1"/>
  </cols>
  <sheetData>
    <row r="1" spans="1:14" x14ac:dyDescent="0.25">
      <c r="A1" s="3" t="s">
        <v>45</v>
      </c>
    </row>
    <row r="2" spans="1:14" ht="15.75" thickBot="1" x14ac:dyDescent="0.3"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</row>
    <row r="3" spans="1:14" x14ac:dyDescent="0.25">
      <c r="A3" t="s">
        <v>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/>
      <c r="K3" s="7"/>
      <c r="L3" s="7"/>
      <c r="M3" s="7"/>
      <c r="N3" s="7">
        <f>SUM(B3:M3)</f>
        <v>0</v>
      </c>
    </row>
    <row r="4" spans="1:14" ht="15.75" thickBot="1" x14ac:dyDescent="0.3">
      <c r="A4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f t="shared" ref="N4:N33" si="0">SUM(B4:M4)</f>
        <v>0</v>
      </c>
    </row>
    <row r="5" spans="1:14" ht="15.75" thickBot="1" x14ac:dyDescent="0.3">
      <c r="A5" s="3" t="s">
        <v>1</v>
      </c>
      <c r="B5" s="14">
        <f>SUM(B3:B4)</f>
        <v>0</v>
      </c>
      <c r="C5" s="14">
        <f t="shared" ref="C5:N5" si="1">SUM(C3:C4)</f>
        <v>0</v>
      </c>
      <c r="D5" s="14">
        <f t="shared" si="1"/>
        <v>0</v>
      </c>
      <c r="E5" s="14"/>
      <c r="F5" s="14">
        <f t="shared" si="1"/>
        <v>0</v>
      </c>
      <c r="G5" s="14">
        <f t="shared" si="1"/>
        <v>0</v>
      </c>
      <c r="H5" s="14">
        <f t="shared" si="1"/>
        <v>0</v>
      </c>
      <c r="I5" s="14">
        <f t="shared" si="1"/>
        <v>0</v>
      </c>
      <c r="J5" s="14">
        <f t="shared" si="1"/>
        <v>0</v>
      </c>
      <c r="K5" s="14">
        <f t="shared" si="1"/>
        <v>0</v>
      </c>
      <c r="L5" s="14">
        <f t="shared" si="1"/>
        <v>0</v>
      </c>
      <c r="M5" s="14">
        <f t="shared" si="1"/>
        <v>0</v>
      </c>
      <c r="N5" s="14">
        <f t="shared" si="1"/>
        <v>0</v>
      </c>
    </row>
    <row r="6" spans="1:14" ht="15.75" thickTop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t="s">
        <v>2</v>
      </c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7">
        <f t="shared" si="0"/>
        <v>0</v>
      </c>
    </row>
    <row r="8" spans="1:14" x14ac:dyDescent="0.25">
      <c r="A8" t="s">
        <v>3</v>
      </c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7">
        <f t="shared" si="0"/>
        <v>0</v>
      </c>
    </row>
    <row r="9" spans="1:14" x14ac:dyDescent="0.25">
      <c r="A9" t="s">
        <v>4</v>
      </c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7">
        <f t="shared" si="0"/>
        <v>0</v>
      </c>
    </row>
    <row r="10" spans="1:14" x14ac:dyDescent="0.25">
      <c r="A10" t="s">
        <v>17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7">
        <f t="shared" si="0"/>
        <v>0</v>
      </c>
    </row>
    <row r="11" spans="1:14" x14ac:dyDescent="0.25">
      <c r="A11" t="s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7">
        <f t="shared" si="0"/>
        <v>0</v>
      </c>
    </row>
    <row r="12" spans="1:14" x14ac:dyDescent="0.25">
      <c r="A12" t="s">
        <v>35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7">
        <f t="shared" si="0"/>
        <v>0</v>
      </c>
    </row>
    <row r="13" spans="1:14" x14ac:dyDescent="0.25">
      <c r="A13" t="s">
        <v>36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7">
        <f t="shared" si="0"/>
        <v>0</v>
      </c>
    </row>
    <row r="14" spans="1:14" x14ac:dyDescent="0.25">
      <c r="A14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>
        <f t="shared" si="0"/>
        <v>0</v>
      </c>
    </row>
    <row r="15" spans="1:14" x14ac:dyDescent="0.25">
      <c r="A15" t="s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>
        <f t="shared" si="0"/>
        <v>0</v>
      </c>
    </row>
    <row r="16" spans="1:14" x14ac:dyDescent="0.25">
      <c r="A16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7">
        <f t="shared" si="0"/>
        <v>0</v>
      </c>
    </row>
    <row r="17" spans="1:14" x14ac:dyDescent="0.25">
      <c r="A17" t="s">
        <v>37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7">
        <f t="shared" si="0"/>
        <v>0</v>
      </c>
    </row>
    <row r="18" spans="1:14" x14ac:dyDescent="0.25">
      <c r="A18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7">
        <f t="shared" si="0"/>
        <v>0</v>
      </c>
    </row>
    <row r="19" spans="1:14" x14ac:dyDescent="0.25">
      <c r="A19" t="s">
        <v>52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7">
        <f t="shared" si="0"/>
        <v>0</v>
      </c>
    </row>
    <row r="20" spans="1:14" x14ac:dyDescent="0.25">
      <c r="A20" t="s">
        <v>53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7">
        <f t="shared" si="0"/>
        <v>0</v>
      </c>
    </row>
    <row r="21" spans="1:14" x14ac:dyDescent="0.25">
      <c r="A21" t="s">
        <v>54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7">
        <f t="shared" si="0"/>
        <v>0</v>
      </c>
    </row>
    <row r="22" spans="1:14" x14ac:dyDescent="0.25">
      <c r="A22" t="s">
        <v>55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7">
        <f t="shared" si="0"/>
        <v>0</v>
      </c>
    </row>
    <row r="23" spans="1:14" x14ac:dyDescent="0.25">
      <c r="A23" t="s">
        <v>57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7">
        <f>SUM(B23:M23)*0.67</f>
        <v>0</v>
      </c>
    </row>
    <row r="24" spans="1:14" x14ac:dyDescent="0.25">
      <c r="A24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7">
        <f t="shared" si="0"/>
        <v>0</v>
      </c>
    </row>
    <row r="25" spans="1:14" x14ac:dyDescent="0.25">
      <c r="A25" t="s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7">
        <f t="shared" si="0"/>
        <v>0</v>
      </c>
    </row>
    <row r="26" spans="1:14" x14ac:dyDescent="0.25">
      <c r="A26" t="s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7">
        <f t="shared" si="0"/>
        <v>0</v>
      </c>
    </row>
    <row r="27" spans="1:14" x14ac:dyDescent="0.25">
      <c r="A27" t="s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>
        <f t="shared" si="0"/>
        <v>0</v>
      </c>
    </row>
    <row r="28" spans="1:14" x14ac:dyDescent="0.25">
      <c r="A28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7">
        <f t="shared" si="0"/>
        <v>0</v>
      </c>
    </row>
    <row r="29" spans="1:14" x14ac:dyDescent="0.25">
      <c r="A29" t="s">
        <v>44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7">
        <f t="shared" si="0"/>
        <v>0</v>
      </c>
    </row>
    <row r="30" spans="1:14" x14ac:dyDescent="0.25">
      <c r="A30" t="s">
        <v>12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7">
        <f t="shared" si="0"/>
        <v>0</v>
      </c>
    </row>
    <row r="31" spans="1:14" x14ac:dyDescent="0.25">
      <c r="A31" t="s">
        <v>12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7">
        <f t="shared" si="0"/>
        <v>0</v>
      </c>
    </row>
    <row r="32" spans="1:14" x14ac:dyDescent="0.25">
      <c r="A32" t="s">
        <v>12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7">
        <f t="shared" si="0"/>
        <v>0</v>
      </c>
    </row>
    <row r="33" spans="1:14" ht="15.75" thickBot="1" x14ac:dyDescent="0.3">
      <c r="A33" s="11" t="s">
        <v>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8">
        <f t="shared" si="0"/>
        <v>0</v>
      </c>
    </row>
    <row r="34" spans="1:14" ht="15.75" thickBot="1" x14ac:dyDescent="0.3">
      <c r="A34" s="3" t="s">
        <v>13</v>
      </c>
      <c r="B34" s="14">
        <f>SUM(B7:B33)</f>
        <v>0</v>
      </c>
      <c r="C34" s="14">
        <f t="shared" ref="C34:N34" si="2">SUM(C7:C33)</f>
        <v>0</v>
      </c>
      <c r="D34" s="14">
        <f t="shared" si="2"/>
        <v>0</v>
      </c>
      <c r="E34" s="14">
        <f t="shared" si="2"/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  <c r="N34" s="14">
        <f t="shared" si="2"/>
        <v>0</v>
      </c>
    </row>
    <row r="35" spans="1:14" ht="15.75" thickTop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thickBot="1" x14ac:dyDescent="0.3">
      <c r="A36" s="3" t="s">
        <v>14</v>
      </c>
      <c r="B36" s="12">
        <f>B5-B34</f>
        <v>0</v>
      </c>
      <c r="C36" s="12">
        <f t="shared" ref="C36:H36" si="3">C5-C34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 t="shared" si="3"/>
        <v>0</v>
      </c>
      <c r="I36" s="12">
        <f>I5-I34</f>
        <v>0</v>
      </c>
      <c r="J36" s="12">
        <f t="shared" ref="J36:N36" si="4">J5-J34</f>
        <v>0</v>
      </c>
      <c r="K36" s="12">
        <f t="shared" si="4"/>
        <v>0</v>
      </c>
      <c r="L36" s="12">
        <f t="shared" si="4"/>
        <v>0</v>
      </c>
      <c r="M36" s="12">
        <f t="shared" si="4"/>
        <v>0</v>
      </c>
      <c r="N36" s="12">
        <f t="shared" si="4"/>
        <v>0</v>
      </c>
    </row>
    <row r="37" spans="1:14" ht="15.75" thickTop="1" x14ac:dyDescent="0.25"/>
  </sheetData>
  <pageMargins left="0.7" right="0.7" top="0.75" bottom="0.75" header="0.3" footer="0.3"/>
  <ignoredErrors>
    <ignoredError sqref="N2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3965-9426-4B55-BF92-E72EBEC5B618}">
  <sheetPr>
    <tabColor theme="5" tint="-0.249977111117893"/>
  </sheetPr>
  <dimension ref="A1:N37"/>
  <sheetViews>
    <sheetView workbookViewId="0">
      <selection activeCell="N23" sqref="N23"/>
    </sheetView>
  </sheetViews>
  <sheetFormatPr defaultRowHeight="15" x14ac:dyDescent="0.25"/>
  <cols>
    <col min="1" max="1" width="25.5703125" customWidth="1"/>
    <col min="2" max="14" width="12.140625" customWidth="1"/>
  </cols>
  <sheetData>
    <row r="1" spans="1:14" x14ac:dyDescent="0.25">
      <c r="A1" s="3" t="s">
        <v>46</v>
      </c>
    </row>
    <row r="2" spans="1:14" ht="15.75" thickBot="1" x14ac:dyDescent="0.3"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</row>
    <row r="3" spans="1:14" x14ac:dyDescent="0.25">
      <c r="A3" t="s">
        <v>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/>
      <c r="M3" s="7"/>
      <c r="N3" s="7">
        <f>SUM(B3:M3)</f>
        <v>0</v>
      </c>
    </row>
    <row r="4" spans="1:14" ht="15.75" thickBot="1" x14ac:dyDescent="0.3">
      <c r="A4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f t="shared" ref="N4:N33" si="0">SUM(B4:M4)</f>
        <v>0</v>
      </c>
    </row>
    <row r="5" spans="1:14" ht="15.75" thickBot="1" x14ac:dyDescent="0.3">
      <c r="A5" s="3" t="s">
        <v>1</v>
      </c>
      <c r="B5" s="14">
        <f>SUM(B3:B4)</f>
        <v>0</v>
      </c>
      <c r="C5" s="14">
        <f t="shared" ref="C5:N5" si="1">SUM(C3:C4)</f>
        <v>0</v>
      </c>
      <c r="D5" s="14">
        <f t="shared" si="1"/>
        <v>0</v>
      </c>
      <c r="E5" s="14"/>
      <c r="F5" s="14">
        <f t="shared" si="1"/>
        <v>0</v>
      </c>
      <c r="G5" s="14">
        <f t="shared" si="1"/>
        <v>0</v>
      </c>
      <c r="H5" s="14">
        <f t="shared" si="1"/>
        <v>0</v>
      </c>
      <c r="I5" s="14">
        <f t="shared" si="1"/>
        <v>0</v>
      </c>
      <c r="J5" s="14">
        <f t="shared" si="1"/>
        <v>0</v>
      </c>
      <c r="K5" s="14">
        <f t="shared" si="1"/>
        <v>0</v>
      </c>
      <c r="L5" s="14">
        <f t="shared" si="1"/>
        <v>0</v>
      </c>
      <c r="M5" s="14">
        <f t="shared" si="1"/>
        <v>0</v>
      </c>
      <c r="N5" s="14">
        <f t="shared" si="1"/>
        <v>0</v>
      </c>
    </row>
    <row r="6" spans="1:14" ht="15.75" thickTop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t="s">
        <v>2</v>
      </c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7">
        <f t="shared" si="0"/>
        <v>0</v>
      </c>
    </row>
    <row r="8" spans="1:14" x14ac:dyDescent="0.25">
      <c r="A8" t="s">
        <v>3</v>
      </c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7">
        <f t="shared" si="0"/>
        <v>0</v>
      </c>
    </row>
    <row r="9" spans="1:14" x14ac:dyDescent="0.25">
      <c r="A9" t="s">
        <v>4</v>
      </c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7">
        <f t="shared" si="0"/>
        <v>0</v>
      </c>
    </row>
    <row r="10" spans="1:14" x14ac:dyDescent="0.25">
      <c r="A10" t="s">
        <v>17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7">
        <f t="shared" si="0"/>
        <v>0</v>
      </c>
    </row>
    <row r="11" spans="1:14" x14ac:dyDescent="0.25">
      <c r="A11" t="s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7">
        <f t="shared" si="0"/>
        <v>0</v>
      </c>
    </row>
    <row r="12" spans="1:14" x14ac:dyDescent="0.25">
      <c r="A12" t="s">
        <v>35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7">
        <f t="shared" si="0"/>
        <v>0</v>
      </c>
    </row>
    <row r="13" spans="1:14" x14ac:dyDescent="0.25">
      <c r="A13" t="s">
        <v>36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7">
        <f t="shared" si="0"/>
        <v>0</v>
      </c>
    </row>
    <row r="14" spans="1:14" x14ac:dyDescent="0.25">
      <c r="A14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>
        <f t="shared" si="0"/>
        <v>0</v>
      </c>
    </row>
    <row r="15" spans="1:14" x14ac:dyDescent="0.25">
      <c r="A15" t="s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>
        <f t="shared" si="0"/>
        <v>0</v>
      </c>
    </row>
    <row r="16" spans="1:14" x14ac:dyDescent="0.25">
      <c r="A16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7">
        <f t="shared" si="0"/>
        <v>0</v>
      </c>
    </row>
    <row r="17" spans="1:14" x14ac:dyDescent="0.25">
      <c r="A17" t="s">
        <v>37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7">
        <f t="shared" si="0"/>
        <v>0</v>
      </c>
    </row>
    <row r="18" spans="1:14" x14ac:dyDescent="0.25">
      <c r="A18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7">
        <f t="shared" si="0"/>
        <v>0</v>
      </c>
    </row>
    <row r="19" spans="1:14" x14ac:dyDescent="0.25">
      <c r="A19" t="s">
        <v>52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7">
        <f t="shared" si="0"/>
        <v>0</v>
      </c>
    </row>
    <row r="20" spans="1:14" x14ac:dyDescent="0.25">
      <c r="A20" t="s">
        <v>53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7">
        <f t="shared" si="0"/>
        <v>0</v>
      </c>
    </row>
    <row r="21" spans="1:14" x14ac:dyDescent="0.25">
      <c r="A21" t="s">
        <v>54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7">
        <f t="shared" si="0"/>
        <v>0</v>
      </c>
    </row>
    <row r="22" spans="1:14" x14ac:dyDescent="0.25">
      <c r="A22" t="s">
        <v>55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7">
        <f t="shared" si="0"/>
        <v>0</v>
      </c>
    </row>
    <row r="23" spans="1:14" x14ac:dyDescent="0.25">
      <c r="A23" t="s">
        <v>57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7">
        <f>SUM(B23:M23)*0.67</f>
        <v>0</v>
      </c>
    </row>
    <row r="24" spans="1:14" x14ac:dyDescent="0.25">
      <c r="A24" t="s">
        <v>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7">
        <f t="shared" si="0"/>
        <v>0</v>
      </c>
    </row>
    <row r="25" spans="1:14" x14ac:dyDescent="0.25">
      <c r="A25" t="s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7">
        <f t="shared" si="0"/>
        <v>0</v>
      </c>
    </row>
    <row r="26" spans="1:14" x14ac:dyDescent="0.25">
      <c r="A26" t="s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7">
        <f t="shared" si="0"/>
        <v>0</v>
      </c>
    </row>
    <row r="27" spans="1:14" x14ac:dyDescent="0.25">
      <c r="A27" t="s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>
        <f t="shared" si="0"/>
        <v>0</v>
      </c>
    </row>
    <row r="28" spans="1:14" x14ac:dyDescent="0.25">
      <c r="A28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7">
        <f t="shared" si="0"/>
        <v>0</v>
      </c>
    </row>
    <row r="29" spans="1:14" x14ac:dyDescent="0.25">
      <c r="A29" t="s">
        <v>44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7">
        <f t="shared" si="0"/>
        <v>0</v>
      </c>
    </row>
    <row r="30" spans="1:14" x14ac:dyDescent="0.25">
      <c r="A30" t="s">
        <v>12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7">
        <f t="shared" si="0"/>
        <v>0</v>
      </c>
    </row>
    <row r="31" spans="1:14" x14ac:dyDescent="0.25">
      <c r="A31" t="s">
        <v>12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7">
        <f t="shared" si="0"/>
        <v>0</v>
      </c>
    </row>
    <row r="32" spans="1:14" x14ac:dyDescent="0.25">
      <c r="A32" t="s">
        <v>12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7">
        <f t="shared" si="0"/>
        <v>0</v>
      </c>
    </row>
    <row r="33" spans="1:14" ht="15.75" thickBot="1" x14ac:dyDescent="0.3">
      <c r="A33" s="11" t="s">
        <v>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8">
        <f t="shared" si="0"/>
        <v>0</v>
      </c>
    </row>
    <row r="34" spans="1:14" ht="15.75" thickBot="1" x14ac:dyDescent="0.3">
      <c r="A34" s="3" t="s">
        <v>13</v>
      </c>
      <c r="B34" s="14">
        <f>SUM(B7:B33)</f>
        <v>0</v>
      </c>
      <c r="C34" s="14">
        <f t="shared" ref="C34:M34" si="2">SUM(C7:C33)</f>
        <v>0</v>
      </c>
      <c r="D34" s="14">
        <f t="shared" si="2"/>
        <v>0</v>
      </c>
      <c r="E34" s="14">
        <f t="shared" si="2"/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  <c r="N34" s="14">
        <f>SUM(N7:N33)</f>
        <v>0</v>
      </c>
    </row>
    <row r="35" spans="1:14" ht="15.75" thickTop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thickBot="1" x14ac:dyDescent="0.3">
      <c r="A36" s="3" t="s">
        <v>14</v>
      </c>
      <c r="B36" s="12">
        <f>B5-B34</f>
        <v>0</v>
      </c>
      <c r="C36" s="12">
        <f t="shared" ref="C36:H36" si="3">C5-C34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 t="shared" si="3"/>
        <v>0</v>
      </c>
      <c r="I36" s="12">
        <f>I5-I34</f>
        <v>0</v>
      </c>
      <c r="J36" s="12">
        <f t="shared" ref="J36:N36" si="4">J5-J34</f>
        <v>0</v>
      </c>
      <c r="K36" s="12">
        <f t="shared" si="4"/>
        <v>0</v>
      </c>
      <c r="L36" s="12">
        <f t="shared" si="4"/>
        <v>0</v>
      </c>
      <c r="M36" s="12">
        <f t="shared" si="4"/>
        <v>0</v>
      </c>
      <c r="N36" s="12">
        <f t="shared" si="4"/>
        <v>0</v>
      </c>
    </row>
    <row r="37" spans="1:14" ht="15.75" thickTop="1" x14ac:dyDescent="0.25"/>
  </sheetData>
  <pageMargins left="0.7" right="0.7" top="0.75" bottom="0.75" header="0.3" footer="0.3"/>
  <ignoredErrors>
    <ignoredError sqref="N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SCH E </vt:lpstr>
      <vt:lpstr>RENTAL 1</vt:lpstr>
      <vt:lpstr>RENTAL 2</vt:lpstr>
      <vt:lpstr>RENTAL 3</vt:lpstr>
      <vt:lpstr>RENTAL 4</vt:lpstr>
      <vt:lpstr>RENTAL 5</vt:lpstr>
      <vt:lpstr>RENTAL 6</vt:lpstr>
      <vt:lpstr>RENTAL 7</vt:lpstr>
      <vt:lpstr>RENTAL 8</vt:lpstr>
      <vt:lpstr>RENTAL 9</vt:lpstr>
      <vt:lpstr>Scanned 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Queen Sheba</dc:creator>
  <cp:lastModifiedBy>Queen Sheba</cp:lastModifiedBy>
  <dcterms:created xsi:type="dcterms:W3CDTF">2020-12-11T18:26:49Z</dcterms:created>
  <dcterms:modified xsi:type="dcterms:W3CDTF">2025-12-08T22:30:19Z</dcterms:modified>
</cp:coreProperties>
</file>